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24" windowWidth="22692" windowHeight="927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84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3" i="1"/>
  <c r="B3" i="1"/>
  <c r="E3" i="1" l="1"/>
  <c r="B4" i="1" s="1"/>
  <c r="E4" i="1"/>
  <c r="B5" i="1" s="1"/>
  <c r="E5" i="1" s="1"/>
  <c r="B6" i="1" s="1"/>
  <c r="E6" i="1" s="1"/>
  <c r="F3" i="1" l="1"/>
  <c r="B7" i="1"/>
  <c r="E7" i="1" s="1"/>
  <c r="B8" i="1" l="1"/>
  <c r="E8" i="1" s="1"/>
  <c r="B9" i="1" l="1"/>
  <c r="E9" i="1" s="1"/>
  <c r="B10" i="1" l="1"/>
  <c r="E10" i="1" s="1"/>
  <c r="B11" i="1" l="1"/>
  <c r="E11" i="1" s="1"/>
  <c r="B12" i="1" l="1"/>
  <c r="E12" i="1" s="1"/>
  <c r="B13" i="1" l="1"/>
  <c r="E13" i="1" s="1"/>
  <c r="B14" i="1" l="1"/>
  <c r="E14" i="1" s="1"/>
  <c r="B15" i="1" l="1"/>
  <c r="E15" i="1" s="1"/>
  <c r="B16" i="1" l="1"/>
  <c r="E16" i="1" s="1"/>
  <c r="B17" i="1" l="1"/>
  <c r="E17" i="1" s="1"/>
  <c r="B18" i="1" l="1"/>
  <c r="E18" i="1" s="1"/>
  <c r="B19" i="1" l="1"/>
  <c r="E19" i="1" s="1"/>
  <c r="B20" i="1" l="1"/>
  <c r="E20" i="1" s="1"/>
  <c r="B21" i="1" l="1"/>
  <c r="E21" i="1" s="1"/>
  <c r="B22" i="1" l="1"/>
  <c r="E22" i="1" s="1"/>
  <c r="B23" i="1" l="1"/>
  <c r="E23" i="1" s="1"/>
  <c r="B24" i="1" l="1"/>
  <c r="E24" i="1" s="1"/>
  <c r="B25" i="1" l="1"/>
  <c r="E25" i="1" s="1"/>
  <c r="B26" i="1" l="1"/>
  <c r="E26" i="1" s="1"/>
  <c r="B27" i="1" l="1"/>
  <c r="E27" i="1" s="1"/>
  <c r="B28" i="1" l="1"/>
  <c r="E28" i="1" s="1"/>
  <c r="B29" i="1" l="1"/>
  <c r="E29" i="1" s="1"/>
  <c r="B30" i="1" l="1"/>
  <c r="E30" i="1" s="1"/>
  <c r="B31" i="1" l="1"/>
  <c r="E31" i="1" s="1"/>
  <c r="B32" i="1" l="1"/>
  <c r="E32" i="1" s="1"/>
  <c r="F32" i="1" s="1"/>
  <c r="B33" i="1" l="1"/>
  <c r="E33" i="1" s="1"/>
  <c r="B34" i="1" l="1"/>
  <c r="E34" i="1" s="1"/>
  <c r="B35" i="1" l="1"/>
  <c r="E35" i="1" s="1"/>
  <c r="B36" i="1" l="1"/>
  <c r="E36" i="1" s="1"/>
  <c r="B37" i="1" l="1"/>
  <c r="E37" i="1" s="1"/>
  <c r="B38" i="1" l="1"/>
  <c r="E38" i="1" s="1"/>
  <c r="B39" i="1" l="1"/>
  <c r="E39" i="1" s="1"/>
  <c r="B40" i="1" l="1"/>
  <c r="E40" i="1" s="1"/>
  <c r="B41" i="1" l="1"/>
  <c r="E41" i="1" s="1"/>
  <c r="B42" i="1" l="1"/>
  <c r="E42" i="1" s="1"/>
  <c r="B43" i="1" l="1"/>
  <c r="E43" i="1" s="1"/>
  <c r="B44" i="1" l="1"/>
  <c r="E44" i="1" s="1"/>
  <c r="B45" i="1" l="1"/>
  <c r="E45" i="1" s="1"/>
  <c r="B46" i="1" l="1"/>
  <c r="E46" i="1" s="1"/>
  <c r="B47" i="1" l="1"/>
  <c r="E47" i="1" s="1"/>
  <c r="F47" i="1" l="1"/>
  <c r="B48" i="1"/>
  <c r="E48" i="1" s="1"/>
  <c r="B49" i="1" l="1"/>
  <c r="E49" i="1" s="1"/>
  <c r="B50" i="1" l="1"/>
  <c r="E50" i="1" s="1"/>
  <c r="B51" i="1" l="1"/>
  <c r="E51" i="1" s="1"/>
  <c r="B52" i="1" l="1"/>
  <c r="E52" i="1" s="1"/>
  <c r="B53" i="1" l="1"/>
  <c r="E53" i="1" s="1"/>
  <c r="B54" i="1" l="1"/>
  <c r="E54" i="1" s="1"/>
  <c r="B55" i="1" l="1"/>
  <c r="E55" i="1" s="1"/>
  <c r="B56" i="1" l="1"/>
  <c r="E56" i="1" s="1"/>
  <c r="B57" i="1" l="1"/>
  <c r="E57" i="1" s="1"/>
  <c r="B58" i="1" l="1"/>
  <c r="E58" i="1" s="1"/>
  <c r="B59" i="1" l="1"/>
  <c r="E59" i="1" s="1"/>
  <c r="B60" i="1" l="1"/>
  <c r="E60" i="1" s="1"/>
  <c r="B61" i="1" l="1"/>
  <c r="E61" i="1" s="1"/>
  <c r="B62" i="1" l="1"/>
  <c r="E62" i="1" s="1"/>
  <c r="B63" i="1" l="1"/>
  <c r="E63" i="1" s="1"/>
  <c r="B64" i="1" l="1"/>
  <c r="E64" i="1" s="1"/>
  <c r="B65" i="1" l="1"/>
  <c r="E65" i="1" s="1"/>
  <c r="B66" i="1" l="1"/>
  <c r="E66" i="1" s="1"/>
  <c r="B67" i="1" l="1"/>
  <c r="E67" i="1" s="1"/>
  <c r="B68" i="1" l="1"/>
  <c r="E68" i="1" s="1"/>
  <c r="B69" i="1" l="1"/>
  <c r="E69" i="1" s="1"/>
  <c r="B70" i="1" l="1"/>
  <c r="E70" i="1" s="1"/>
  <c r="B71" i="1" l="1"/>
  <c r="E71" i="1" s="1"/>
  <c r="B72" i="1" l="1"/>
  <c r="E72" i="1" s="1"/>
  <c r="B73" i="1" l="1"/>
  <c r="E73" i="1" s="1"/>
  <c r="B74" i="1" l="1"/>
  <c r="E74" i="1" s="1"/>
  <c r="B75" i="1" l="1"/>
  <c r="E75" i="1" s="1"/>
  <c r="B76" i="1" l="1"/>
  <c r="E76" i="1" s="1"/>
  <c r="B77" i="1" l="1"/>
  <c r="E77" i="1" s="1"/>
  <c r="B78" i="1" l="1"/>
  <c r="E78" i="1" s="1"/>
  <c r="B79" i="1" l="1"/>
  <c r="E79" i="1" s="1"/>
  <c r="B80" i="1" l="1"/>
  <c r="E80" i="1" s="1"/>
  <c r="B81" i="1" l="1"/>
  <c r="E81" i="1" s="1"/>
  <c r="B82" i="1" l="1"/>
  <c r="E82" i="1" s="1"/>
  <c r="B83" i="1" l="1"/>
  <c r="E83" i="1" s="1"/>
  <c r="B84" i="1" l="1"/>
  <c r="E84" i="1" s="1"/>
  <c r="B85" i="1" l="1"/>
  <c r="E85" i="1" s="1"/>
  <c r="B86" i="1" l="1"/>
  <c r="E86" i="1" s="1"/>
  <c r="B87" i="1" l="1"/>
  <c r="E87" i="1" s="1"/>
  <c r="B88" i="1" l="1"/>
  <c r="E88" i="1" s="1"/>
  <c r="B89" i="1" l="1"/>
  <c r="E89" i="1" s="1"/>
  <c r="B90" i="1" l="1"/>
  <c r="E90" i="1" s="1"/>
  <c r="B91" i="1" l="1"/>
  <c r="E91" i="1" s="1"/>
  <c r="B92" i="1" l="1"/>
  <c r="E92" i="1" s="1"/>
  <c r="B93" i="1" l="1"/>
  <c r="E93" i="1" s="1"/>
  <c r="B94" i="1" l="1"/>
  <c r="E94" i="1" s="1"/>
  <c r="B95" i="1" l="1"/>
  <c r="E95" i="1" s="1"/>
  <c r="B96" i="1" l="1"/>
  <c r="E96" i="1" s="1"/>
  <c r="B97" i="1" l="1"/>
  <c r="E97" i="1" s="1"/>
  <c r="B98" i="1" l="1"/>
  <c r="E98" i="1" s="1"/>
  <c r="B99" i="1" l="1"/>
  <c r="E99" i="1" s="1"/>
  <c r="B100" i="1" l="1"/>
  <c r="E100" i="1" s="1"/>
  <c r="B101" i="1" l="1"/>
  <c r="E101" i="1" s="1"/>
  <c r="B102" i="1" l="1"/>
  <c r="E102" i="1" s="1"/>
  <c r="B103" i="1" l="1"/>
  <c r="E103" i="1" s="1"/>
  <c r="B104" i="1" l="1"/>
  <c r="E104" i="1" s="1"/>
  <c r="B105" i="1" l="1"/>
  <c r="E105" i="1" s="1"/>
  <c r="B106" i="1" l="1"/>
  <c r="E106" i="1" s="1"/>
  <c r="B107" i="1" l="1"/>
  <c r="E107" i="1" s="1"/>
  <c r="B108" i="1" l="1"/>
  <c r="E108" i="1" s="1"/>
  <c r="B109" i="1" l="1"/>
  <c r="E109" i="1" s="1"/>
  <c r="B110" i="1" l="1"/>
  <c r="E110" i="1" s="1"/>
  <c r="B111" i="1" l="1"/>
  <c r="E111" i="1" s="1"/>
  <c r="B112" i="1" l="1"/>
  <c r="E112" i="1" s="1"/>
  <c r="B113" i="1" l="1"/>
  <c r="E113" i="1" s="1"/>
  <c r="B114" i="1" l="1"/>
  <c r="E114" i="1" s="1"/>
  <c r="B115" i="1" l="1"/>
  <c r="E115" i="1" s="1"/>
  <c r="B116" i="1" l="1"/>
  <c r="E116" i="1" s="1"/>
  <c r="B117" i="1" l="1"/>
  <c r="E117" i="1" s="1"/>
  <c r="B118" i="1" l="1"/>
  <c r="E118" i="1" s="1"/>
  <c r="B119" i="1" l="1"/>
  <c r="E119" i="1" s="1"/>
  <c r="B120" i="1" l="1"/>
  <c r="E120" i="1" s="1"/>
  <c r="B121" i="1" l="1"/>
  <c r="E121" i="1" s="1"/>
  <c r="B122" i="1" l="1"/>
  <c r="E122" i="1" s="1"/>
  <c r="B123" i="1" l="1"/>
  <c r="E123" i="1" s="1"/>
  <c r="B124" i="1" l="1"/>
  <c r="E124" i="1" s="1"/>
  <c r="F124" i="1" l="1"/>
  <c r="B125" i="1"/>
  <c r="E125" i="1" s="1"/>
  <c r="B126" i="1" l="1"/>
  <c r="E126" i="1" s="1"/>
  <c r="B127" i="1" l="1"/>
  <c r="E127" i="1" s="1"/>
  <c r="B128" i="1" l="1"/>
  <c r="E128" i="1" s="1"/>
  <c r="B129" i="1" l="1"/>
  <c r="E129" i="1" s="1"/>
  <c r="B130" i="1" l="1"/>
  <c r="E130" i="1" s="1"/>
  <c r="B131" i="1" l="1"/>
  <c r="E131" i="1" s="1"/>
  <c r="B132" i="1" l="1"/>
  <c r="E132" i="1" s="1"/>
  <c r="B133" i="1" l="1"/>
  <c r="E133" i="1" s="1"/>
  <c r="B134" i="1" l="1"/>
  <c r="E134" i="1" s="1"/>
  <c r="B135" i="1" l="1"/>
  <c r="E135" i="1" s="1"/>
  <c r="B136" i="1" l="1"/>
  <c r="E136" i="1" s="1"/>
  <c r="B137" i="1" l="1"/>
  <c r="E137" i="1" s="1"/>
  <c r="B138" i="1" l="1"/>
  <c r="E138" i="1" s="1"/>
  <c r="B139" i="1" l="1"/>
  <c r="E139" i="1" s="1"/>
  <c r="B140" i="1" l="1"/>
  <c r="E140" i="1" s="1"/>
  <c r="B141" i="1" l="1"/>
  <c r="E141" i="1" s="1"/>
  <c r="B142" i="1" l="1"/>
  <c r="E142" i="1" s="1"/>
  <c r="B143" i="1" l="1"/>
  <c r="E143" i="1" s="1"/>
  <c r="B144" i="1" l="1"/>
  <c r="E144" i="1" s="1"/>
  <c r="B145" i="1" l="1"/>
  <c r="E145" i="1" s="1"/>
  <c r="B146" i="1" l="1"/>
  <c r="E146" i="1" s="1"/>
  <c r="B147" i="1" l="1"/>
  <c r="E147" i="1" s="1"/>
  <c r="B148" i="1" l="1"/>
  <c r="E148" i="1" s="1"/>
  <c r="B149" i="1" l="1"/>
  <c r="E149" i="1" s="1"/>
  <c r="B150" i="1" l="1"/>
  <c r="E150" i="1" s="1"/>
  <c r="B151" i="1" l="1"/>
  <c r="E151" i="1" s="1"/>
  <c r="B152" i="1" l="1"/>
  <c r="E152" i="1" s="1"/>
  <c r="B153" i="1" l="1"/>
  <c r="E153" i="1" s="1"/>
  <c r="B154" i="1" l="1"/>
  <c r="E154" i="1" s="1"/>
  <c r="B155" i="1" l="1"/>
  <c r="E155" i="1" s="1"/>
  <c r="B156" i="1" l="1"/>
  <c r="E156" i="1" s="1"/>
  <c r="B157" i="1" l="1"/>
  <c r="E157" i="1" s="1"/>
  <c r="B158" i="1" l="1"/>
  <c r="E158" i="1" s="1"/>
  <c r="B159" i="1" l="1"/>
  <c r="E159" i="1" s="1"/>
  <c r="B160" i="1" l="1"/>
  <c r="E160" i="1" s="1"/>
  <c r="F160" i="1" l="1"/>
  <c r="B161" i="1"/>
  <c r="E161" i="1" s="1"/>
  <c r="B162" i="1" l="1"/>
  <c r="E162" i="1" s="1"/>
  <c r="B163" i="1" l="1"/>
  <c r="E163" i="1" s="1"/>
  <c r="B164" i="1" l="1"/>
  <c r="E164" i="1" s="1"/>
  <c r="B165" i="1" l="1"/>
  <c r="E165" i="1" s="1"/>
  <c r="B166" i="1" l="1"/>
  <c r="E166" i="1" s="1"/>
  <c r="F166" i="1" l="1"/>
  <c r="B167" i="1"/>
  <c r="E167" i="1" s="1"/>
  <c r="B168" i="1" l="1"/>
  <c r="E168" i="1" s="1"/>
  <c r="B169" i="1" l="1"/>
  <c r="E169" i="1" s="1"/>
  <c r="B170" i="1" l="1"/>
  <c r="E170" i="1" s="1"/>
  <c r="B171" i="1" l="1"/>
  <c r="E171" i="1" s="1"/>
  <c r="B172" i="1" l="1"/>
  <c r="E172" i="1" s="1"/>
  <c r="B173" i="1" l="1"/>
  <c r="E173" i="1" s="1"/>
  <c r="B174" i="1" l="1"/>
  <c r="E174" i="1" s="1"/>
  <c r="B175" i="1" l="1"/>
  <c r="E175" i="1" s="1"/>
  <c r="B176" i="1" l="1"/>
  <c r="E176" i="1" s="1"/>
  <c r="B177" i="1" l="1"/>
  <c r="E177" i="1" s="1"/>
  <c r="B178" i="1" l="1"/>
  <c r="E178" i="1" s="1"/>
  <c r="F178" i="1" l="1"/>
  <c r="B179" i="1"/>
  <c r="E179" i="1" s="1"/>
  <c r="B180" i="1" l="1"/>
  <c r="E180" i="1" s="1"/>
  <c r="B181" i="1" l="1"/>
  <c r="E181" i="1" l="1"/>
  <c r="B182" i="1" s="1"/>
  <c r="E182" i="1" s="1"/>
  <c r="B183" i="1" l="1"/>
  <c r="D183" i="1" s="1"/>
  <c r="E183" i="1" s="1"/>
  <c r="F183" i="1" s="1"/>
  <c r="F185" i="1" s="1"/>
  <c r="F182" i="1"/>
</calcChain>
</file>

<file path=xl/sharedStrings.xml><?xml version="1.0" encoding="utf-8"?>
<sst xmlns="http://schemas.openxmlformats.org/spreadsheetml/2006/main" count="7" uniqueCount="7">
  <si>
    <t>Дни на складе</t>
  </si>
  <si>
    <t>Цена поступления</t>
  </si>
  <si>
    <t>Себестоимость</t>
  </si>
  <si>
    <t>Амортизация</t>
  </si>
  <si>
    <t>Новая себестоимость</t>
  </si>
  <si>
    <t>Сумма амортизации</t>
  </si>
  <si>
    <t>Документ РКО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</si>
</sst>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164" fontId="0" fillId="0" borderId="0" xfId="1" applyNumberFormat="1" applyFont="1"/>
    <xf numFmtId="0" fontId="2" fillId="0" borderId="0" xfId="0" applyFont="1"/>
    <xf numFmtId="10" fontId="0" fillId="0" borderId="0" xfId="1" applyNumberFormat="1" applyFont="1"/>
    <xf numFmtId="10" fontId="2" fillId="0" borderId="0" xfId="1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abSelected="1" workbookViewId="0">
      <selection activeCell="F187" sqref="F187"/>
    </sheetView>
  </sheetViews>
  <sheetFormatPr defaultRowHeight="14.4" x14ac:dyDescent="0.3"/>
  <cols>
    <col min="1" max="1" width="19.109375" customWidth="1"/>
    <col min="2" max="3" width="16.21875" customWidth="1"/>
    <col min="4" max="4" width="23.109375" customWidth="1"/>
    <col min="5" max="5" width="24" customWidth="1"/>
    <col min="6" max="6" width="20.44140625" customWidth="1"/>
    <col min="7" max="7" width="14.21875" customWidth="1"/>
  </cols>
  <sheetData>
    <row r="1" spans="1:6" x14ac:dyDescent="0.3">
      <c r="A1" s="3" t="s">
        <v>1</v>
      </c>
      <c r="B1" s="3">
        <v>180</v>
      </c>
    </row>
    <row r="2" spans="1:6" x14ac:dyDescent="0.3">
      <c r="A2" t="s">
        <v>0</v>
      </c>
      <c r="B2" t="s">
        <v>2</v>
      </c>
      <c r="C2" t="s">
        <v>3</v>
      </c>
      <c r="D2" t="s">
        <v>5</v>
      </c>
      <c r="E2" t="s">
        <v>4</v>
      </c>
      <c r="F2" t="s">
        <v>6</v>
      </c>
    </row>
    <row r="3" spans="1:6" x14ac:dyDescent="0.3">
      <c r="A3">
        <v>1</v>
      </c>
      <c r="B3">
        <f>B1</f>
        <v>180</v>
      </c>
      <c r="C3">
        <v>0</v>
      </c>
      <c r="D3">
        <f>$B$1*C3</f>
        <v>0</v>
      </c>
      <c r="E3">
        <f t="shared" ref="E3:E31" si="0">B3-D3</f>
        <v>180</v>
      </c>
      <c r="F3">
        <f>B3-E3</f>
        <v>0</v>
      </c>
    </row>
    <row r="4" spans="1:6" x14ac:dyDescent="0.3">
      <c r="A4">
        <v>2</v>
      </c>
      <c r="B4">
        <f>E3</f>
        <v>180</v>
      </c>
      <c r="C4">
        <v>0</v>
      </c>
      <c r="D4">
        <f t="shared" ref="D4:D67" si="1">$B$1*C4</f>
        <v>0</v>
      </c>
      <c r="E4">
        <f t="shared" si="0"/>
        <v>180</v>
      </c>
    </row>
    <row r="5" spans="1:6" x14ac:dyDescent="0.3">
      <c r="A5">
        <v>3</v>
      </c>
      <c r="B5">
        <f t="shared" ref="B5:B68" si="2">E4</f>
        <v>180</v>
      </c>
      <c r="C5">
        <v>0</v>
      </c>
      <c r="D5">
        <f t="shared" si="1"/>
        <v>0</v>
      </c>
      <c r="E5">
        <f t="shared" si="0"/>
        <v>180</v>
      </c>
    </row>
    <row r="6" spans="1:6" x14ac:dyDescent="0.3">
      <c r="A6">
        <v>4</v>
      </c>
      <c r="B6">
        <f t="shared" si="2"/>
        <v>180</v>
      </c>
      <c r="C6">
        <v>0</v>
      </c>
      <c r="D6">
        <f t="shared" si="1"/>
        <v>0</v>
      </c>
      <c r="E6">
        <f t="shared" si="0"/>
        <v>180</v>
      </c>
    </row>
    <row r="7" spans="1:6" x14ac:dyDescent="0.3">
      <c r="A7">
        <v>5</v>
      </c>
      <c r="B7">
        <f t="shared" si="2"/>
        <v>180</v>
      </c>
      <c r="C7">
        <v>0</v>
      </c>
      <c r="D7">
        <f t="shared" si="1"/>
        <v>0</v>
      </c>
      <c r="E7">
        <f t="shared" si="0"/>
        <v>180</v>
      </c>
    </row>
    <row r="8" spans="1:6" x14ac:dyDescent="0.3">
      <c r="A8">
        <v>6</v>
      </c>
      <c r="B8">
        <f t="shared" si="2"/>
        <v>180</v>
      </c>
      <c r="C8">
        <v>0</v>
      </c>
      <c r="D8">
        <f t="shared" si="1"/>
        <v>0</v>
      </c>
      <c r="E8">
        <f t="shared" si="0"/>
        <v>180</v>
      </c>
    </row>
    <row r="9" spans="1:6" x14ac:dyDescent="0.3">
      <c r="A9">
        <v>7</v>
      </c>
      <c r="B9">
        <f t="shared" si="2"/>
        <v>180</v>
      </c>
      <c r="C9">
        <v>0</v>
      </c>
      <c r="D9">
        <f t="shared" si="1"/>
        <v>0</v>
      </c>
      <c r="E9">
        <f t="shared" si="0"/>
        <v>180</v>
      </c>
    </row>
    <row r="10" spans="1:6" x14ac:dyDescent="0.3">
      <c r="A10">
        <v>8</v>
      </c>
      <c r="B10">
        <f t="shared" si="2"/>
        <v>180</v>
      </c>
      <c r="C10">
        <v>0</v>
      </c>
      <c r="D10">
        <f t="shared" si="1"/>
        <v>0</v>
      </c>
      <c r="E10">
        <f t="shared" si="0"/>
        <v>180</v>
      </c>
    </row>
    <row r="11" spans="1:6" x14ac:dyDescent="0.3">
      <c r="A11">
        <v>9</v>
      </c>
      <c r="B11">
        <f t="shared" si="2"/>
        <v>180</v>
      </c>
      <c r="C11">
        <v>0</v>
      </c>
      <c r="D11">
        <f t="shared" si="1"/>
        <v>0</v>
      </c>
      <c r="E11">
        <f t="shared" si="0"/>
        <v>180</v>
      </c>
    </row>
    <row r="12" spans="1:6" x14ac:dyDescent="0.3">
      <c r="A12">
        <v>10</v>
      </c>
      <c r="B12">
        <f t="shared" si="2"/>
        <v>180</v>
      </c>
      <c r="C12">
        <v>0</v>
      </c>
      <c r="D12">
        <f t="shared" si="1"/>
        <v>0</v>
      </c>
      <c r="E12">
        <f t="shared" si="0"/>
        <v>180</v>
      </c>
    </row>
    <row r="13" spans="1:6" x14ac:dyDescent="0.3">
      <c r="A13">
        <v>11</v>
      </c>
      <c r="B13">
        <f t="shared" si="2"/>
        <v>180</v>
      </c>
      <c r="C13">
        <v>0</v>
      </c>
      <c r="D13">
        <f t="shared" si="1"/>
        <v>0</v>
      </c>
      <c r="E13">
        <f t="shared" si="0"/>
        <v>180</v>
      </c>
    </row>
    <row r="14" spans="1:6" x14ac:dyDescent="0.3">
      <c r="A14">
        <v>12</v>
      </c>
      <c r="B14">
        <f t="shared" si="2"/>
        <v>180</v>
      </c>
      <c r="C14">
        <v>0</v>
      </c>
      <c r="D14">
        <f t="shared" si="1"/>
        <v>0</v>
      </c>
      <c r="E14">
        <f t="shared" si="0"/>
        <v>180</v>
      </c>
    </row>
    <row r="15" spans="1:6" x14ac:dyDescent="0.3">
      <c r="A15">
        <v>13</v>
      </c>
      <c r="B15">
        <f t="shared" si="2"/>
        <v>180</v>
      </c>
      <c r="C15">
        <v>0</v>
      </c>
      <c r="D15">
        <f t="shared" si="1"/>
        <v>0</v>
      </c>
      <c r="E15">
        <f t="shared" si="0"/>
        <v>180</v>
      </c>
    </row>
    <row r="16" spans="1:6" x14ac:dyDescent="0.3">
      <c r="A16">
        <v>14</v>
      </c>
      <c r="B16">
        <f t="shared" si="2"/>
        <v>180</v>
      </c>
      <c r="C16">
        <v>0</v>
      </c>
      <c r="D16">
        <f t="shared" si="1"/>
        <v>0</v>
      </c>
      <c r="E16">
        <f t="shared" si="0"/>
        <v>180</v>
      </c>
    </row>
    <row r="17" spans="1:6" x14ac:dyDescent="0.3">
      <c r="A17">
        <v>15</v>
      </c>
      <c r="B17">
        <f t="shared" si="2"/>
        <v>180</v>
      </c>
      <c r="C17">
        <v>0</v>
      </c>
      <c r="D17">
        <f t="shared" si="1"/>
        <v>0</v>
      </c>
      <c r="E17">
        <f t="shared" si="0"/>
        <v>180</v>
      </c>
    </row>
    <row r="18" spans="1:6" x14ac:dyDescent="0.3">
      <c r="A18">
        <v>16</v>
      </c>
      <c r="B18">
        <f t="shared" si="2"/>
        <v>180</v>
      </c>
      <c r="C18">
        <v>0</v>
      </c>
      <c r="D18">
        <f t="shared" si="1"/>
        <v>0</v>
      </c>
      <c r="E18">
        <f t="shared" si="0"/>
        <v>180</v>
      </c>
    </row>
    <row r="19" spans="1:6" x14ac:dyDescent="0.3">
      <c r="A19">
        <v>17</v>
      </c>
      <c r="B19">
        <f t="shared" si="2"/>
        <v>180</v>
      </c>
      <c r="C19">
        <v>0</v>
      </c>
      <c r="D19">
        <f t="shared" si="1"/>
        <v>0</v>
      </c>
      <c r="E19">
        <f t="shared" si="0"/>
        <v>180</v>
      </c>
    </row>
    <row r="20" spans="1:6" x14ac:dyDescent="0.3">
      <c r="A20">
        <v>18</v>
      </c>
      <c r="B20">
        <f t="shared" si="2"/>
        <v>180</v>
      </c>
      <c r="C20">
        <v>0</v>
      </c>
      <c r="D20">
        <f t="shared" si="1"/>
        <v>0</v>
      </c>
      <c r="E20">
        <f t="shared" si="0"/>
        <v>180</v>
      </c>
    </row>
    <row r="21" spans="1:6" x14ac:dyDescent="0.3">
      <c r="A21">
        <v>19</v>
      </c>
      <c r="B21">
        <f t="shared" si="2"/>
        <v>180</v>
      </c>
      <c r="C21">
        <v>0</v>
      </c>
      <c r="D21">
        <f t="shared" si="1"/>
        <v>0</v>
      </c>
      <c r="E21">
        <f t="shared" si="0"/>
        <v>180</v>
      </c>
    </row>
    <row r="22" spans="1:6" x14ac:dyDescent="0.3">
      <c r="A22">
        <v>20</v>
      </c>
      <c r="B22">
        <f t="shared" si="2"/>
        <v>180</v>
      </c>
      <c r="C22">
        <v>0</v>
      </c>
      <c r="D22">
        <f t="shared" si="1"/>
        <v>0</v>
      </c>
      <c r="E22">
        <f t="shared" si="0"/>
        <v>180</v>
      </c>
    </row>
    <row r="23" spans="1:6" x14ac:dyDescent="0.3">
      <c r="A23">
        <v>21</v>
      </c>
      <c r="B23">
        <f t="shared" si="2"/>
        <v>180</v>
      </c>
      <c r="C23">
        <v>0</v>
      </c>
      <c r="D23">
        <f t="shared" si="1"/>
        <v>0</v>
      </c>
      <c r="E23">
        <f t="shared" si="0"/>
        <v>180</v>
      </c>
    </row>
    <row r="24" spans="1:6" x14ac:dyDescent="0.3">
      <c r="A24">
        <v>22</v>
      </c>
      <c r="B24">
        <f t="shared" si="2"/>
        <v>180</v>
      </c>
      <c r="C24">
        <v>0</v>
      </c>
      <c r="D24">
        <f t="shared" si="1"/>
        <v>0</v>
      </c>
      <c r="E24">
        <f t="shared" si="0"/>
        <v>180</v>
      </c>
    </row>
    <row r="25" spans="1:6" x14ac:dyDescent="0.3">
      <c r="A25">
        <v>23</v>
      </c>
      <c r="B25">
        <f t="shared" si="2"/>
        <v>180</v>
      </c>
      <c r="C25">
        <v>0</v>
      </c>
      <c r="D25">
        <f t="shared" si="1"/>
        <v>0</v>
      </c>
      <c r="E25">
        <f t="shared" si="0"/>
        <v>180</v>
      </c>
    </row>
    <row r="26" spans="1:6" x14ac:dyDescent="0.3">
      <c r="A26">
        <v>24</v>
      </c>
      <c r="B26">
        <f t="shared" si="2"/>
        <v>180</v>
      </c>
      <c r="C26">
        <v>0</v>
      </c>
      <c r="D26">
        <f t="shared" si="1"/>
        <v>0</v>
      </c>
      <c r="E26">
        <f t="shared" si="0"/>
        <v>180</v>
      </c>
    </row>
    <row r="27" spans="1:6" x14ac:dyDescent="0.3">
      <c r="A27">
        <v>25</v>
      </c>
      <c r="B27">
        <f t="shared" si="2"/>
        <v>180</v>
      </c>
      <c r="C27">
        <v>0</v>
      </c>
      <c r="D27">
        <f t="shared" si="1"/>
        <v>0</v>
      </c>
      <c r="E27">
        <f t="shared" si="0"/>
        <v>180</v>
      </c>
    </row>
    <row r="28" spans="1:6" x14ac:dyDescent="0.3">
      <c r="A28">
        <v>26</v>
      </c>
      <c r="B28">
        <f t="shared" si="2"/>
        <v>180</v>
      </c>
      <c r="C28">
        <v>0</v>
      </c>
      <c r="D28">
        <f t="shared" si="1"/>
        <v>0</v>
      </c>
      <c r="E28">
        <f t="shared" si="0"/>
        <v>180</v>
      </c>
    </row>
    <row r="29" spans="1:6" x14ac:dyDescent="0.3">
      <c r="A29">
        <v>27</v>
      </c>
      <c r="B29">
        <f t="shared" si="2"/>
        <v>180</v>
      </c>
      <c r="C29">
        <v>0</v>
      </c>
      <c r="D29">
        <f t="shared" si="1"/>
        <v>0</v>
      </c>
      <c r="E29">
        <f t="shared" si="0"/>
        <v>180</v>
      </c>
    </row>
    <row r="30" spans="1:6" x14ac:dyDescent="0.3">
      <c r="A30">
        <v>28</v>
      </c>
      <c r="B30">
        <f t="shared" si="2"/>
        <v>180</v>
      </c>
      <c r="C30">
        <v>0</v>
      </c>
      <c r="D30">
        <f t="shared" si="1"/>
        <v>0</v>
      </c>
      <c r="E30">
        <f t="shared" si="0"/>
        <v>180</v>
      </c>
    </row>
    <row r="31" spans="1:6" x14ac:dyDescent="0.3">
      <c r="A31">
        <v>29</v>
      </c>
      <c r="B31">
        <f t="shared" si="2"/>
        <v>180</v>
      </c>
      <c r="C31">
        <v>0</v>
      </c>
      <c r="D31">
        <f t="shared" si="1"/>
        <v>0</v>
      </c>
      <c r="E31">
        <f t="shared" si="0"/>
        <v>180</v>
      </c>
    </row>
    <row r="32" spans="1:6" x14ac:dyDescent="0.3">
      <c r="A32">
        <v>30</v>
      </c>
      <c r="B32">
        <f t="shared" si="2"/>
        <v>180</v>
      </c>
      <c r="C32" s="1">
        <v>0.05</v>
      </c>
      <c r="D32">
        <f t="shared" si="1"/>
        <v>9</v>
      </c>
      <c r="E32">
        <f>B32-D32</f>
        <v>171</v>
      </c>
      <c r="F32">
        <f>E31-E32</f>
        <v>9</v>
      </c>
    </row>
    <row r="33" spans="1:6" x14ac:dyDescent="0.3">
      <c r="A33">
        <v>31</v>
      </c>
      <c r="B33">
        <f t="shared" si="2"/>
        <v>171</v>
      </c>
      <c r="C33" s="2">
        <v>5.0000000000000001E-3</v>
      </c>
      <c r="D33">
        <f t="shared" si="1"/>
        <v>0.9</v>
      </c>
      <c r="E33">
        <f t="shared" ref="E33:E96" si="3">B33-D33</f>
        <v>170.1</v>
      </c>
    </row>
    <row r="34" spans="1:6" x14ac:dyDescent="0.3">
      <c r="A34">
        <v>32</v>
      </c>
      <c r="B34">
        <f t="shared" si="2"/>
        <v>170.1</v>
      </c>
      <c r="C34" s="2">
        <v>5.0000000000000001E-3</v>
      </c>
      <c r="D34">
        <f t="shared" si="1"/>
        <v>0.9</v>
      </c>
      <c r="E34">
        <f t="shared" si="3"/>
        <v>169.2</v>
      </c>
    </row>
    <row r="35" spans="1:6" x14ac:dyDescent="0.3">
      <c r="A35">
        <v>33</v>
      </c>
      <c r="B35">
        <f t="shared" si="2"/>
        <v>169.2</v>
      </c>
      <c r="C35" s="2">
        <v>5.0000000000000001E-3</v>
      </c>
      <c r="D35">
        <f t="shared" si="1"/>
        <v>0.9</v>
      </c>
      <c r="E35">
        <f t="shared" si="3"/>
        <v>168.29999999999998</v>
      </c>
    </row>
    <row r="36" spans="1:6" x14ac:dyDescent="0.3">
      <c r="A36">
        <v>34</v>
      </c>
      <c r="B36">
        <f t="shared" si="2"/>
        <v>168.29999999999998</v>
      </c>
      <c r="C36" s="2">
        <v>5.0000000000000001E-3</v>
      </c>
      <c r="D36">
        <f t="shared" si="1"/>
        <v>0.9</v>
      </c>
      <c r="E36">
        <f t="shared" si="3"/>
        <v>167.39999999999998</v>
      </c>
    </row>
    <row r="37" spans="1:6" x14ac:dyDescent="0.3">
      <c r="A37">
        <v>35</v>
      </c>
      <c r="B37">
        <f t="shared" si="2"/>
        <v>167.39999999999998</v>
      </c>
      <c r="C37" s="2">
        <v>5.0000000000000001E-3</v>
      </c>
      <c r="D37">
        <f t="shared" si="1"/>
        <v>0.9</v>
      </c>
      <c r="E37">
        <f t="shared" si="3"/>
        <v>166.49999999999997</v>
      </c>
    </row>
    <row r="38" spans="1:6" x14ac:dyDescent="0.3">
      <c r="A38">
        <v>36</v>
      </c>
      <c r="B38">
        <f t="shared" si="2"/>
        <v>166.49999999999997</v>
      </c>
      <c r="C38" s="2">
        <v>5.0000000000000001E-3</v>
      </c>
      <c r="D38">
        <f t="shared" si="1"/>
        <v>0.9</v>
      </c>
      <c r="E38">
        <f t="shared" si="3"/>
        <v>165.59999999999997</v>
      </c>
    </row>
    <row r="39" spans="1:6" x14ac:dyDescent="0.3">
      <c r="A39">
        <v>37</v>
      </c>
      <c r="B39">
        <f t="shared" si="2"/>
        <v>165.59999999999997</v>
      </c>
      <c r="C39" s="2">
        <v>5.0000000000000001E-3</v>
      </c>
      <c r="D39">
        <f t="shared" si="1"/>
        <v>0.9</v>
      </c>
      <c r="E39">
        <f t="shared" si="3"/>
        <v>164.69999999999996</v>
      </c>
    </row>
    <row r="40" spans="1:6" x14ac:dyDescent="0.3">
      <c r="A40">
        <v>38</v>
      </c>
      <c r="B40">
        <f t="shared" si="2"/>
        <v>164.69999999999996</v>
      </c>
      <c r="C40" s="2">
        <v>5.0000000000000001E-3</v>
      </c>
      <c r="D40">
        <f t="shared" si="1"/>
        <v>0.9</v>
      </c>
      <c r="E40">
        <f t="shared" si="3"/>
        <v>163.79999999999995</v>
      </c>
    </row>
    <row r="41" spans="1:6" x14ac:dyDescent="0.3">
      <c r="A41">
        <v>39</v>
      </c>
      <c r="B41">
        <f t="shared" si="2"/>
        <v>163.79999999999995</v>
      </c>
      <c r="C41" s="2">
        <v>5.0000000000000001E-3</v>
      </c>
      <c r="D41">
        <f t="shared" si="1"/>
        <v>0.9</v>
      </c>
      <c r="E41">
        <f t="shared" si="3"/>
        <v>162.89999999999995</v>
      </c>
    </row>
    <row r="42" spans="1:6" x14ac:dyDescent="0.3">
      <c r="A42">
        <v>40</v>
      </c>
      <c r="B42">
        <f t="shared" si="2"/>
        <v>162.89999999999995</v>
      </c>
      <c r="C42" s="2">
        <v>5.0000000000000001E-3</v>
      </c>
      <c r="D42">
        <f t="shared" si="1"/>
        <v>0.9</v>
      </c>
      <c r="E42">
        <f t="shared" si="3"/>
        <v>161.99999999999994</v>
      </c>
    </row>
    <row r="43" spans="1:6" x14ac:dyDescent="0.3">
      <c r="A43">
        <v>41</v>
      </c>
      <c r="B43">
        <f t="shared" si="2"/>
        <v>161.99999999999994</v>
      </c>
      <c r="C43" s="2">
        <v>5.0000000000000001E-3</v>
      </c>
      <c r="D43">
        <f t="shared" si="1"/>
        <v>0.9</v>
      </c>
      <c r="E43">
        <f t="shared" si="3"/>
        <v>161.09999999999994</v>
      </c>
    </row>
    <row r="44" spans="1:6" x14ac:dyDescent="0.3">
      <c r="A44">
        <v>42</v>
      </c>
      <c r="B44">
        <f t="shared" si="2"/>
        <v>161.09999999999994</v>
      </c>
      <c r="C44" s="2">
        <v>5.0000000000000001E-3</v>
      </c>
      <c r="D44">
        <f t="shared" si="1"/>
        <v>0.9</v>
      </c>
      <c r="E44">
        <f t="shared" si="3"/>
        <v>160.19999999999993</v>
      </c>
    </row>
    <row r="45" spans="1:6" x14ac:dyDescent="0.3">
      <c r="A45">
        <v>43</v>
      </c>
      <c r="B45">
        <f t="shared" si="2"/>
        <v>160.19999999999993</v>
      </c>
      <c r="C45" s="2">
        <v>5.0000000000000001E-3</v>
      </c>
      <c r="D45">
        <f t="shared" si="1"/>
        <v>0.9</v>
      </c>
      <c r="E45">
        <f t="shared" si="3"/>
        <v>159.29999999999993</v>
      </c>
    </row>
    <row r="46" spans="1:6" x14ac:dyDescent="0.3">
      <c r="A46">
        <v>44</v>
      </c>
      <c r="B46">
        <f t="shared" si="2"/>
        <v>159.29999999999993</v>
      </c>
      <c r="C46" s="2">
        <v>5.0000000000000001E-3</v>
      </c>
      <c r="D46">
        <f t="shared" si="1"/>
        <v>0.9</v>
      </c>
      <c r="E46">
        <f t="shared" si="3"/>
        <v>158.39999999999992</v>
      </c>
    </row>
    <row r="47" spans="1:6" x14ac:dyDescent="0.3">
      <c r="A47">
        <v>45</v>
      </c>
      <c r="B47">
        <f t="shared" si="2"/>
        <v>158.39999999999992</v>
      </c>
      <c r="C47" s="2">
        <v>5.0000000000000001E-3</v>
      </c>
      <c r="D47">
        <f t="shared" si="1"/>
        <v>0.9</v>
      </c>
      <c r="E47">
        <f t="shared" si="3"/>
        <v>157.49999999999991</v>
      </c>
      <c r="F47">
        <f>E32-E47</f>
        <v>13.500000000000085</v>
      </c>
    </row>
    <row r="48" spans="1:6" x14ac:dyDescent="0.3">
      <c r="A48">
        <v>46</v>
      </c>
      <c r="B48">
        <f t="shared" si="2"/>
        <v>157.49999999999991</v>
      </c>
      <c r="C48" s="2">
        <v>5.0000000000000001E-3</v>
      </c>
      <c r="D48">
        <f t="shared" si="1"/>
        <v>0.9</v>
      </c>
      <c r="E48">
        <f t="shared" si="3"/>
        <v>156.59999999999991</v>
      </c>
    </row>
    <row r="49" spans="1:5" x14ac:dyDescent="0.3">
      <c r="A49">
        <v>47</v>
      </c>
      <c r="B49">
        <f t="shared" si="2"/>
        <v>156.59999999999991</v>
      </c>
      <c r="C49" s="2">
        <v>5.0000000000000001E-3</v>
      </c>
      <c r="D49">
        <f t="shared" si="1"/>
        <v>0.9</v>
      </c>
      <c r="E49">
        <f t="shared" si="3"/>
        <v>155.6999999999999</v>
      </c>
    </row>
    <row r="50" spans="1:5" x14ac:dyDescent="0.3">
      <c r="A50">
        <v>48</v>
      </c>
      <c r="B50">
        <f t="shared" si="2"/>
        <v>155.6999999999999</v>
      </c>
      <c r="C50" s="2">
        <v>5.0000000000000001E-3</v>
      </c>
      <c r="D50">
        <f t="shared" si="1"/>
        <v>0.9</v>
      </c>
      <c r="E50">
        <f t="shared" si="3"/>
        <v>154.7999999999999</v>
      </c>
    </row>
    <row r="51" spans="1:5" x14ac:dyDescent="0.3">
      <c r="A51">
        <v>49</v>
      </c>
      <c r="B51">
        <f t="shared" si="2"/>
        <v>154.7999999999999</v>
      </c>
      <c r="C51" s="2">
        <v>5.0000000000000001E-3</v>
      </c>
      <c r="D51">
        <f t="shared" si="1"/>
        <v>0.9</v>
      </c>
      <c r="E51">
        <f t="shared" si="3"/>
        <v>153.89999999999989</v>
      </c>
    </row>
    <row r="52" spans="1:5" x14ac:dyDescent="0.3">
      <c r="A52">
        <v>50</v>
      </c>
      <c r="B52">
        <f t="shared" si="2"/>
        <v>153.89999999999989</v>
      </c>
      <c r="C52" s="2">
        <v>5.0000000000000001E-3</v>
      </c>
      <c r="D52">
        <f t="shared" si="1"/>
        <v>0.9</v>
      </c>
      <c r="E52">
        <f t="shared" si="3"/>
        <v>152.99999999999989</v>
      </c>
    </row>
    <row r="53" spans="1:5" x14ac:dyDescent="0.3">
      <c r="A53">
        <v>51</v>
      </c>
      <c r="B53">
        <f t="shared" si="2"/>
        <v>152.99999999999989</v>
      </c>
      <c r="C53" s="2">
        <v>5.0000000000000001E-3</v>
      </c>
      <c r="D53">
        <f t="shared" si="1"/>
        <v>0.9</v>
      </c>
      <c r="E53">
        <f t="shared" si="3"/>
        <v>152.09999999999988</v>
      </c>
    </row>
    <row r="54" spans="1:5" x14ac:dyDescent="0.3">
      <c r="A54">
        <v>52</v>
      </c>
      <c r="B54">
        <f t="shared" si="2"/>
        <v>152.09999999999988</v>
      </c>
      <c r="C54" s="2">
        <v>5.0000000000000001E-3</v>
      </c>
      <c r="D54">
        <f t="shared" si="1"/>
        <v>0.9</v>
      </c>
      <c r="E54">
        <f t="shared" si="3"/>
        <v>151.19999999999987</v>
      </c>
    </row>
    <row r="55" spans="1:5" x14ac:dyDescent="0.3">
      <c r="A55">
        <v>53</v>
      </c>
      <c r="B55">
        <f t="shared" si="2"/>
        <v>151.19999999999987</v>
      </c>
      <c r="C55" s="2">
        <v>5.0000000000000001E-3</v>
      </c>
      <c r="D55">
        <f t="shared" si="1"/>
        <v>0.9</v>
      </c>
      <c r="E55">
        <f t="shared" si="3"/>
        <v>150.29999999999987</v>
      </c>
    </row>
    <row r="56" spans="1:5" x14ac:dyDescent="0.3">
      <c r="A56">
        <v>54</v>
      </c>
      <c r="B56">
        <f t="shared" si="2"/>
        <v>150.29999999999987</v>
      </c>
      <c r="C56" s="2">
        <v>5.0000000000000001E-3</v>
      </c>
      <c r="D56">
        <f t="shared" si="1"/>
        <v>0.9</v>
      </c>
      <c r="E56">
        <f t="shared" si="3"/>
        <v>149.39999999999986</v>
      </c>
    </row>
    <row r="57" spans="1:5" x14ac:dyDescent="0.3">
      <c r="A57">
        <v>55</v>
      </c>
      <c r="B57">
        <f t="shared" si="2"/>
        <v>149.39999999999986</v>
      </c>
      <c r="C57" s="2">
        <v>5.0000000000000001E-3</v>
      </c>
      <c r="D57">
        <f t="shared" si="1"/>
        <v>0.9</v>
      </c>
      <c r="E57">
        <f t="shared" si="3"/>
        <v>148.49999999999986</v>
      </c>
    </row>
    <row r="58" spans="1:5" x14ac:dyDescent="0.3">
      <c r="A58">
        <v>56</v>
      </c>
      <c r="B58">
        <f t="shared" si="2"/>
        <v>148.49999999999986</v>
      </c>
      <c r="C58" s="2">
        <v>5.0000000000000001E-3</v>
      </c>
      <c r="D58">
        <f t="shared" si="1"/>
        <v>0.9</v>
      </c>
      <c r="E58">
        <f t="shared" si="3"/>
        <v>147.59999999999985</v>
      </c>
    </row>
    <row r="59" spans="1:5" x14ac:dyDescent="0.3">
      <c r="A59">
        <v>57</v>
      </c>
      <c r="B59">
        <f t="shared" si="2"/>
        <v>147.59999999999985</v>
      </c>
      <c r="C59" s="2">
        <v>5.0000000000000001E-3</v>
      </c>
      <c r="D59">
        <f t="shared" si="1"/>
        <v>0.9</v>
      </c>
      <c r="E59">
        <f t="shared" si="3"/>
        <v>146.69999999999985</v>
      </c>
    </row>
    <row r="60" spans="1:5" x14ac:dyDescent="0.3">
      <c r="A60">
        <v>58</v>
      </c>
      <c r="B60">
        <f t="shared" si="2"/>
        <v>146.69999999999985</v>
      </c>
      <c r="C60" s="2">
        <v>5.0000000000000001E-3</v>
      </c>
      <c r="D60">
        <f t="shared" si="1"/>
        <v>0.9</v>
      </c>
      <c r="E60">
        <f t="shared" si="3"/>
        <v>145.79999999999984</v>
      </c>
    </row>
    <row r="61" spans="1:5" x14ac:dyDescent="0.3">
      <c r="A61">
        <v>59</v>
      </c>
      <c r="B61">
        <f t="shared" si="2"/>
        <v>145.79999999999984</v>
      </c>
      <c r="C61" s="2">
        <v>5.0000000000000001E-3</v>
      </c>
      <c r="D61">
        <f t="shared" si="1"/>
        <v>0.9</v>
      </c>
      <c r="E61">
        <f t="shared" si="3"/>
        <v>144.89999999999984</v>
      </c>
    </row>
    <row r="62" spans="1:5" x14ac:dyDescent="0.3">
      <c r="A62">
        <v>60</v>
      </c>
      <c r="B62">
        <f t="shared" si="2"/>
        <v>144.89999999999984</v>
      </c>
      <c r="C62" s="2">
        <v>5.0000000000000001E-3</v>
      </c>
      <c r="D62">
        <f t="shared" si="1"/>
        <v>0.9</v>
      </c>
      <c r="E62">
        <f t="shared" si="3"/>
        <v>143.99999999999983</v>
      </c>
    </row>
    <row r="63" spans="1:5" x14ac:dyDescent="0.3">
      <c r="A63">
        <v>61</v>
      </c>
      <c r="B63">
        <f t="shared" si="2"/>
        <v>143.99999999999983</v>
      </c>
      <c r="C63" s="2">
        <v>5.0000000000000001E-3</v>
      </c>
      <c r="D63">
        <f t="shared" si="1"/>
        <v>0.9</v>
      </c>
      <c r="E63">
        <f t="shared" si="3"/>
        <v>143.09999999999982</v>
      </c>
    </row>
    <row r="64" spans="1:5" x14ac:dyDescent="0.3">
      <c r="A64">
        <v>62</v>
      </c>
      <c r="B64">
        <f t="shared" si="2"/>
        <v>143.09999999999982</v>
      </c>
      <c r="C64" s="2">
        <v>5.0000000000000001E-3</v>
      </c>
      <c r="D64">
        <f t="shared" si="1"/>
        <v>0.9</v>
      </c>
      <c r="E64">
        <f t="shared" si="3"/>
        <v>142.19999999999982</v>
      </c>
    </row>
    <row r="65" spans="1:5" x14ac:dyDescent="0.3">
      <c r="A65">
        <v>63</v>
      </c>
      <c r="B65">
        <f t="shared" si="2"/>
        <v>142.19999999999982</v>
      </c>
      <c r="C65" s="2">
        <v>5.0000000000000001E-3</v>
      </c>
      <c r="D65">
        <f t="shared" si="1"/>
        <v>0.9</v>
      </c>
      <c r="E65">
        <f t="shared" si="3"/>
        <v>141.29999999999981</v>
      </c>
    </row>
    <row r="66" spans="1:5" x14ac:dyDescent="0.3">
      <c r="A66">
        <v>64</v>
      </c>
      <c r="B66">
        <f t="shared" si="2"/>
        <v>141.29999999999981</v>
      </c>
      <c r="C66" s="2">
        <v>5.0000000000000001E-3</v>
      </c>
      <c r="D66">
        <f t="shared" si="1"/>
        <v>0.9</v>
      </c>
      <c r="E66">
        <f t="shared" si="3"/>
        <v>140.39999999999981</v>
      </c>
    </row>
    <row r="67" spans="1:5" x14ac:dyDescent="0.3">
      <c r="A67">
        <v>65</v>
      </c>
      <c r="B67">
        <f t="shared" si="2"/>
        <v>140.39999999999981</v>
      </c>
      <c r="C67" s="2">
        <v>5.0000000000000001E-3</v>
      </c>
      <c r="D67">
        <f t="shared" si="1"/>
        <v>0.9</v>
      </c>
      <c r="E67">
        <f t="shared" si="3"/>
        <v>139.4999999999998</v>
      </c>
    </row>
    <row r="68" spans="1:5" x14ac:dyDescent="0.3">
      <c r="A68">
        <v>66</v>
      </c>
      <c r="B68">
        <f t="shared" si="2"/>
        <v>139.4999999999998</v>
      </c>
      <c r="C68" s="2">
        <v>5.0000000000000001E-3</v>
      </c>
      <c r="D68">
        <f t="shared" ref="D68:D131" si="4">$B$1*C68</f>
        <v>0.9</v>
      </c>
      <c r="E68">
        <f t="shared" si="3"/>
        <v>138.5999999999998</v>
      </c>
    </row>
    <row r="69" spans="1:5" x14ac:dyDescent="0.3">
      <c r="A69">
        <v>67</v>
      </c>
      <c r="B69">
        <f t="shared" ref="B69:B132" si="5">E68</f>
        <v>138.5999999999998</v>
      </c>
      <c r="C69" s="2">
        <v>5.0000000000000001E-3</v>
      </c>
      <c r="D69">
        <f t="shared" si="4"/>
        <v>0.9</v>
      </c>
      <c r="E69">
        <f t="shared" si="3"/>
        <v>137.69999999999979</v>
      </c>
    </row>
    <row r="70" spans="1:5" x14ac:dyDescent="0.3">
      <c r="A70">
        <v>68</v>
      </c>
      <c r="B70">
        <f t="shared" si="5"/>
        <v>137.69999999999979</v>
      </c>
      <c r="C70" s="2">
        <v>5.0000000000000001E-3</v>
      </c>
      <c r="D70">
        <f t="shared" si="4"/>
        <v>0.9</v>
      </c>
      <c r="E70">
        <f t="shared" si="3"/>
        <v>136.79999999999978</v>
      </c>
    </row>
    <row r="71" spans="1:5" x14ac:dyDescent="0.3">
      <c r="A71">
        <v>69</v>
      </c>
      <c r="B71">
        <f t="shared" si="5"/>
        <v>136.79999999999978</v>
      </c>
      <c r="C71" s="2">
        <v>5.0000000000000001E-3</v>
      </c>
      <c r="D71">
        <f t="shared" si="4"/>
        <v>0.9</v>
      </c>
      <c r="E71">
        <f t="shared" si="3"/>
        <v>135.89999999999978</v>
      </c>
    </row>
    <row r="72" spans="1:5" x14ac:dyDescent="0.3">
      <c r="A72">
        <v>70</v>
      </c>
      <c r="B72">
        <f t="shared" si="5"/>
        <v>135.89999999999978</v>
      </c>
      <c r="C72" s="2">
        <v>5.0000000000000001E-3</v>
      </c>
      <c r="D72">
        <f t="shared" si="4"/>
        <v>0.9</v>
      </c>
      <c r="E72">
        <f t="shared" si="3"/>
        <v>134.99999999999977</v>
      </c>
    </row>
    <row r="73" spans="1:5" x14ac:dyDescent="0.3">
      <c r="A73">
        <v>71</v>
      </c>
      <c r="B73">
        <f t="shared" si="5"/>
        <v>134.99999999999977</v>
      </c>
      <c r="C73" s="2">
        <v>5.0000000000000001E-3</v>
      </c>
      <c r="D73">
        <f t="shared" si="4"/>
        <v>0.9</v>
      </c>
      <c r="E73">
        <f t="shared" si="3"/>
        <v>134.09999999999977</v>
      </c>
    </row>
    <row r="74" spans="1:5" x14ac:dyDescent="0.3">
      <c r="A74">
        <v>72</v>
      </c>
      <c r="B74">
        <f t="shared" si="5"/>
        <v>134.09999999999977</v>
      </c>
      <c r="C74" s="2">
        <v>5.0000000000000001E-3</v>
      </c>
      <c r="D74">
        <f t="shared" si="4"/>
        <v>0.9</v>
      </c>
      <c r="E74">
        <f t="shared" si="3"/>
        <v>133.19999999999976</v>
      </c>
    </row>
    <row r="75" spans="1:5" x14ac:dyDescent="0.3">
      <c r="A75">
        <v>73</v>
      </c>
      <c r="B75">
        <f t="shared" si="5"/>
        <v>133.19999999999976</v>
      </c>
      <c r="C75" s="2">
        <v>5.0000000000000001E-3</v>
      </c>
      <c r="D75">
        <f t="shared" si="4"/>
        <v>0.9</v>
      </c>
      <c r="E75">
        <f t="shared" si="3"/>
        <v>132.29999999999976</v>
      </c>
    </row>
    <row r="76" spans="1:5" x14ac:dyDescent="0.3">
      <c r="A76">
        <v>74</v>
      </c>
      <c r="B76">
        <f t="shared" si="5"/>
        <v>132.29999999999976</v>
      </c>
      <c r="C76" s="2">
        <v>5.0000000000000001E-3</v>
      </c>
      <c r="D76">
        <f t="shared" si="4"/>
        <v>0.9</v>
      </c>
      <c r="E76">
        <f t="shared" si="3"/>
        <v>131.39999999999975</v>
      </c>
    </row>
    <row r="77" spans="1:5" x14ac:dyDescent="0.3">
      <c r="A77">
        <v>75</v>
      </c>
      <c r="B77">
        <f t="shared" si="5"/>
        <v>131.39999999999975</v>
      </c>
      <c r="C77" s="2">
        <v>5.0000000000000001E-3</v>
      </c>
      <c r="D77">
        <f t="shared" si="4"/>
        <v>0.9</v>
      </c>
      <c r="E77">
        <f t="shared" si="3"/>
        <v>130.49999999999974</v>
      </c>
    </row>
    <row r="78" spans="1:5" x14ac:dyDescent="0.3">
      <c r="A78">
        <v>76</v>
      </c>
      <c r="B78">
        <f t="shared" si="5"/>
        <v>130.49999999999974</v>
      </c>
      <c r="C78" s="2">
        <v>5.0000000000000001E-3</v>
      </c>
      <c r="D78">
        <f t="shared" si="4"/>
        <v>0.9</v>
      </c>
      <c r="E78">
        <f t="shared" si="3"/>
        <v>129.59999999999974</v>
      </c>
    </row>
    <row r="79" spans="1:5" x14ac:dyDescent="0.3">
      <c r="A79">
        <v>77</v>
      </c>
      <c r="B79">
        <f t="shared" si="5"/>
        <v>129.59999999999974</v>
      </c>
      <c r="C79" s="2">
        <v>5.0000000000000001E-3</v>
      </c>
      <c r="D79">
        <f t="shared" si="4"/>
        <v>0.9</v>
      </c>
      <c r="E79">
        <f t="shared" si="3"/>
        <v>128.69999999999973</v>
      </c>
    </row>
    <row r="80" spans="1:5" x14ac:dyDescent="0.3">
      <c r="A80">
        <v>78</v>
      </c>
      <c r="B80">
        <f t="shared" si="5"/>
        <v>128.69999999999973</v>
      </c>
      <c r="C80" s="2">
        <v>5.0000000000000001E-3</v>
      </c>
      <c r="D80">
        <f t="shared" si="4"/>
        <v>0.9</v>
      </c>
      <c r="E80">
        <f t="shared" si="3"/>
        <v>127.79999999999973</v>
      </c>
    </row>
    <row r="81" spans="1:5" x14ac:dyDescent="0.3">
      <c r="A81">
        <v>79</v>
      </c>
      <c r="B81">
        <f t="shared" si="5"/>
        <v>127.79999999999973</v>
      </c>
      <c r="C81" s="2">
        <v>5.0000000000000001E-3</v>
      </c>
      <c r="D81">
        <f t="shared" si="4"/>
        <v>0.9</v>
      </c>
      <c r="E81">
        <f t="shared" si="3"/>
        <v>126.89999999999972</v>
      </c>
    </row>
    <row r="82" spans="1:5" x14ac:dyDescent="0.3">
      <c r="A82">
        <v>80</v>
      </c>
      <c r="B82">
        <f t="shared" si="5"/>
        <v>126.89999999999972</v>
      </c>
      <c r="C82" s="2">
        <v>5.0000000000000001E-3</v>
      </c>
      <c r="D82">
        <f t="shared" si="4"/>
        <v>0.9</v>
      </c>
      <c r="E82">
        <f t="shared" si="3"/>
        <v>125.99999999999972</v>
      </c>
    </row>
    <row r="83" spans="1:5" x14ac:dyDescent="0.3">
      <c r="A83">
        <v>81</v>
      </c>
      <c r="B83">
        <f t="shared" si="5"/>
        <v>125.99999999999972</v>
      </c>
      <c r="C83" s="2">
        <v>5.0000000000000001E-3</v>
      </c>
      <c r="D83">
        <f t="shared" si="4"/>
        <v>0.9</v>
      </c>
      <c r="E83">
        <f t="shared" si="3"/>
        <v>125.09999999999971</v>
      </c>
    </row>
    <row r="84" spans="1:5" x14ac:dyDescent="0.3">
      <c r="A84">
        <v>82</v>
      </c>
      <c r="B84">
        <f t="shared" si="5"/>
        <v>125.09999999999971</v>
      </c>
      <c r="C84" s="2">
        <v>5.0000000000000001E-3</v>
      </c>
      <c r="D84">
        <f t="shared" si="4"/>
        <v>0.9</v>
      </c>
      <c r="E84">
        <f t="shared" si="3"/>
        <v>124.1999999999997</v>
      </c>
    </row>
    <row r="85" spans="1:5" x14ac:dyDescent="0.3">
      <c r="A85">
        <v>83</v>
      </c>
      <c r="B85">
        <f t="shared" si="5"/>
        <v>124.1999999999997</v>
      </c>
      <c r="C85" s="2">
        <v>5.0000000000000001E-3</v>
      </c>
      <c r="D85">
        <f t="shared" si="4"/>
        <v>0.9</v>
      </c>
      <c r="E85">
        <f t="shared" si="3"/>
        <v>123.2999999999997</v>
      </c>
    </row>
    <row r="86" spans="1:5" x14ac:dyDescent="0.3">
      <c r="A86">
        <v>84</v>
      </c>
      <c r="B86">
        <f t="shared" si="5"/>
        <v>123.2999999999997</v>
      </c>
      <c r="C86" s="2">
        <v>5.0000000000000001E-3</v>
      </c>
      <c r="D86">
        <f t="shared" si="4"/>
        <v>0.9</v>
      </c>
      <c r="E86">
        <f t="shared" si="3"/>
        <v>122.39999999999969</v>
      </c>
    </row>
    <row r="87" spans="1:5" x14ac:dyDescent="0.3">
      <c r="A87">
        <v>85</v>
      </c>
      <c r="B87">
        <f t="shared" si="5"/>
        <v>122.39999999999969</v>
      </c>
      <c r="C87" s="2">
        <v>5.0000000000000001E-3</v>
      </c>
      <c r="D87">
        <f t="shared" si="4"/>
        <v>0.9</v>
      </c>
      <c r="E87">
        <f t="shared" si="3"/>
        <v>121.49999999999969</v>
      </c>
    </row>
    <row r="88" spans="1:5" x14ac:dyDescent="0.3">
      <c r="A88">
        <v>86</v>
      </c>
      <c r="B88">
        <f t="shared" si="5"/>
        <v>121.49999999999969</v>
      </c>
      <c r="C88" s="2">
        <v>5.0000000000000001E-3</v>
      </c>
      <c r="D88">
        <f t="shared" si="4"/>
        <v>0.9</v>
      </c>
      <c r="E88">
        <f t="shared" si="3"/>
        <v>120.59999999999968</v>
      </c>
    </row>
    <row r="89" spans="1:5" x14ac:dyDescent="0.3">
      <c r="A89">
        <v>87</v>
      </c>
      <c r="B89">
        <f t="shared" si="5"/>
        <v>120.59999999999968</v>
      </c>
      <c r="C89" s="2">
        <v>5.0000000000000001E-3</v>
      </c>
      <c r="D89">
        <f t="shared" si="4"/>
        <v>0.9</v>
      </c>
      <c r="E89">
        <f t="shared" si="3"/>
        <v>119.69999999999968</v>
      </c>
    </row>
    <row r="90" spans="1:5" x14ac:dyDescent="0.3">
      <c r="A90">
        <v>88</v>
      </c>
      <c r="B90">
        <f t="shared" si="5"/>
        <v>119.69999999999968</v>
      </c>
      <c r="C90" s="2">
        <v>5.0000000000000001E-3</v>
      </c>
      <c r="D90">
        <f t="shared" si="4"/>
        <v>0.9</v>
      </c>
      <c r="E90">
        <f t="shared" si="3"/>
        <v>118.79999999999967</v>
      </c>
    </row>
    <row r="91" spans="1:5" x14ac:dyDescent="0.3">
      <c r="A91">
        <v>89</v>
      </c>
      <c r="B91">
        <f t="shared" si="5"/>
        <v>118.79999999999967</v>
      </c>
      <c r="C91" s="2">
        <v>5.0000000000000001E-3</v>
      </c>
      <c r="D91">
        <f t="shared" si="4"/>
        <v>0.9</v>
      </c>
      <c r="E91">
        <f t="shared" si="3"/>
        <v>117.89999999999966</v>
      </c>
    </row>
    <row r="92" spans="1:5" x14ac:dyDescent="0.3">
      <c r="A92">
        <v>90</v>
      </c>
      <c r="B92">
        <f t="shared" si="5"/>
        <v>117.89999999999966</v>
      </c>
      <c r="C92" s="2">
        <v>5.0000000000000001E-3</v>
      </c>
      <c r="D92">
        <f t="shared" si="4"/>
        <v>0.9</v>
      </c>
      <c r="E92">
        <f t="shared" si="3"/>
        <v>116.99999999999966</v>
      </c>
    </row>
    <row r="93" spans="1:5" x14ac:dyDescent="0.3">
      <c r="A93">
        <v>91</v>
      </c>
      <c r="B93">
        <f t="shared" si="5"/>
        <v>116.99999999999966</v>
      </c>
      <c r="C93" s="2">
        <v>5.0000000000000001E-3</v>
      </c>
      <c r="D93">
        <f t="shared" si="4"/>
        <v>0.9</v>
      </c>
      <c r="E93">
        <f t="shared" si="3"/>
        <v>116.09999999999965</v>
      </c>
    </row>
    <row r="94" spans="1:5" x14ac:dyDescent="0.3">
      <c r="A94">
        <v>92</v>
      </c>
      <c r="B94">
        <f t="shared" si="5"/>
        <v>116.09999999999965</v>
      </c>
      <c r="C94" s="2">
        <v>5.0000000000000001E-3</v>
      </c>
      <c r="D94">
        <f t="shared" si="4"/>
        <v>0.9</v>
      </c>
      <c r="E94">
        <f t="shared" si="3"/>
        <v>115.19999999999965</v>
      </c>
    </row>
    <row r="95" spans="1:5" x14ac:dyDescent="0.3">
      <c r="A95">
        <v>93</v>
      </c>
      <c r="B95">
        <f t="shared" si="5"/>
        <v>115.19999999999965</v>
      </c>
      <c r="C95" s="2">
        <v>5.0000000000000001E-3</v>
      </c>
      <c r="D95">
        <f t="shared" si="4"/>
        <v>0.9</v>
      </c>
      <c r="E95">
        <f t="shared" si="3"/>
        <v>114.29999999999964</v>
      </c>
    </row>
    <row r="96" spans="1:5" x14ac:dyDescent="0.3">
      <c r="A96">
        <v>94</v>
      </c>
      <c r="B96">
        <f t="shared" si="5"/>
        <v>114.29999999999964</v>
      </c>
      <c r="C96" s="2">
        <v>5.0000000000000001E-3</v>
      </c>
      <c r="D96">
        <f t="shared" si="4"/>
        <v>0.9</v>
      </c>
      <c r="E96">
        <f t="shared" si="3"/>
        <v>113.39999999999964</v>
      </c>
    </row>
    <row r="97" spans="1:5" x14ac:dyDescent="0.3">
      <c r="A97">
        <v>95</v>
      </c>
      <c r="B97">
        <f t="shared" si="5"/>
        <v>113.39999999999964</v>
      </c>
      <c r="C97" s="2">
        <v>5.0000000000000001E-3</v>
      </c>
      <c r="D97">
        <f t="shared" si="4"/>
        <v>0.9</v>
      </c>
      <c r="E97">
        <f t="shared" ref="E97:E160" si="6">B97-D97</f>
        <v>112.49999999999963</v>
      </c>
    </row>
    <row r="98" spans="1:5" x14ac:dyDescent="0.3">
      <c r="A98">
        <v>96</v>
      </c>
      <c r="B98">
        <f t="shared" si="5"/>
        <v>112.49999999999963</v>
      </c>
      <c r="C98" s="2">
        <v>5.0000000000000001E-3</v>
      </c>
      <c r="D98">
        <f t="shared" si="4"/>
        <v>0.9</v>
      </c>
      <c r="E98">
        <f t="shared" si="6"/>
        <v>111.59999999999962</v>
      </c>
    </row>
    <row r="99" spans="1:5" x14ac:dyDescent="0.3">
      <c r="A99">
        <v>97</v>
      </c>
      <c r="B99">
        <f t="shared" si="5"/>
        <v>111.59999999999962</v>
      </c>
      <c r="C99" s="2">
        <v>5.0000000000000001E-3</v>
      </c>
      <c r="D99">
        <f t="shared" si="4"/>
        <v>0.9</v>
      </c>
      <c r="E99">
        <f t="shared" si="6"/>
        <v>110.69999999999962</v>
      </c>
    </row>
    <row r="100" spans="1:5" x14ac:dyDescent="0.3">
      <c r="A100">
        <v>98</v>
      </c>
      <c r="B100">
        <f t="shared" si="5"/>
        <v>110.69999999999962</v>
      </c>
      <c r="C100" s="2">
        <v>5.0000000000000001E-3</v>
      </c>
      <c r="D100">
        <f t="shared" si="4"/>
        <v>0.9</v>
      </c>
      <c r="E100">
        <f t="shared" si="6"/>
        <v>109.79999999999961</v>
      </c>
    </row>
    <row r="101" spans="1:5" x14ac:dyDescent="0.3">
      <c r="A101">
        <v>99</v>
      </c>
      <c r="B101">
        <f t="shared" si="5"/>
        <v>109.79999999999961</v>
      </c>
      <c r="C101" s="2">
        <v>5.0000000000000001E-3</v>
      </c>
      <c r="D101">
        <f t="shared" si="4"/>
        <v>0.9</v>
      </c>
      <c r="E101">
        <f t="shared" si="6"/>
        <v>108.89999999999961</v>
      </c>
    </row>
    <row r="102" spans="1:5" x14ac:dyDescent="0.3">
      <c r="A102">
        <v>100</v>
      </c>
      <c r="B102">
        <f t="shared" si="5"/>
        <v>108.89999999999961</v>
      </c>
      <c r="C102" s="2">
        <v>5.0000000000000001E-3</v>
      </c>
      <c r="D102">
        <f t="shared" si="4"/>
        <v>0.9</v>
      </c>
      <c r="E102">
        <f t="shared" si="6"/>
        <v>107.9999999999996</v>
      </c>
    </row>
    <row r="103" spans="1:5" x14ac:dyDescent="0.3">
      <c r="A103">
        <v>101</v>
      </c>
      <c r="B103">
        <f t="shared" si="5"/>
        <v>107.9999999999996</v>
      </c>
      <c r="C103" s="2">
        <v>5.0000000000000001E-3</v>
      </c>
      <c r="D103">
        <f t="shared" si="4"/>
        <v>0.9</v>
      </c>
      <c r="E103">
        <f t="shared" si="6"/>
        <v>107.0999999999996</v>
      </c>
    </row>
    <row r="104" spans="1:5" x14ac:dyDescent="0.3">
      <c r="A104">
        <v>102</v>
      </c>
      <c r="B104">
        <f t="shared" si="5"/>
        <v>107.0999999999996</v>
      </c>
      <c r="C104" s="2">
        <v>5.0000000000000001E-3</v>
      </c>
      <c r="D104">
        <f t="shared" si="4"/>
        <v>0.9</v>
      </c>
      <c r="E104">
        <f t="shared" si="6"/>
        <v>106.19999999999959</v>
      </c>
    </row>
    <row r="105" spans="1:5" x14ac:dyDescent="0.3">
      <c r="A105">
        <v>103</v>
      </c>
      <c r="B105">
        <f t="shared" si="5"/>
        <v>106.19999999999959</v>
      </c>
      <c r="C105" s="2">
        <v>5.0000000000000001E-3</v>
      </c>
      <c r="D105">
        <f t="shared" si="4"/>
        <v>0.9</v>
      </c>
      <c r="E105">
        <f t="shared" si="6"/>
        <v>105.29999999999959</v>
      </c>
    </row>
    <row r="106" spans="1:5" x14ac:dyDescent="0.3">
      <c r="A106">
        <v>104</v>
      </c>
      <c r="B106">
        <f t="shared" si="5"/>
        <v>105.29999999999959</v>
      </c>
      <c r="C106" s="2">
        <v>5.0000000000000001E-3</v>
      </c>
      <c r="D106">
        <f t="shared" si="4"/>
        <v>0.9</v>
      </c>
      <c r="E106">
        <f t="shared" si="6"/>
        <v>104.39999999999958</v>
      </c>
    </row>
    <row r="107" spans="1:5" x14ac:dyDescent="0.3">
      <c r="A107">
        <v>105</v>
      </c>
      <c r="B107">
        <f t="shared" si="5"/>
        <v>104.39999999999958</v>
      </c>
      <c r="C107" s="2">
        <v>5.0000000000000001E-3</v>
      </c>
      <c r="D107">
        <f t="shared" si="4"/>
        <v>0.9</v>
      </c>
      <c r="E107">
        <f t="shared" si="6"/>
        <v>103.49999999999957</v>
      </c>
    </row>
    <row r="108" spans="1:5" x14ac:dyDescent="0.3">
      <c r="A108">
        <v>106</v>
      </c>
      <c r="B108">
        <f t="shared" si="5"/>
        <v>103.49999999999957</v>
      </c>
      <c r="C108" s="2">
        <v>5.0000000000000001E-3</v>
      </c>
      <c r="D108">
        <f t="shared" si="4"/>
        <v>0.9</v>
      </c>
      <c r="E108">
        <f t="shared" si="6"/>
        <v>102.59999999999957</v>
      </c>
    </row>
    <row r="109" spans="1:5" x14ac:dyDescent="0.3">
      <c r="A109">
        <v>107</v>
      </c>
      <c r="B109">
        <f t="shared" si="5"/>
        <v>102.59999999999957</v>
      </c>
      <c r="C109" s="2">
        <v>5.0000000000000001E-3</v>
      </c>
      <c r="D109">
        <f t="shared" si="4"/>
        <v>0.9</v>
      </c>
      <c r="E109">
        <f t="shared" si="6"/>
        <v>101.69999999999956</v>
      </c>
    </row>
    <row r="110" spans="1:5" x14ac:dyDescent="0.3">
      <c r="A110">
        <v>108</v>
      </c>
      <c r="B110">
        <f t="shared" si="5"/>
        <v>101.69999999999956</v>
      </c>
      <c r="C110" s="2">
        <v>5.0000000000000001E-3</v>
      </c>
      <c r="D110">
        <f t="shared" si="4"/>
        <v>0.9</v>
      </c>
      <c r="E110">
        <f t="shared" si="6"/>
        <v>100.79999999999956</v>
      </c>
    </row>
    <row r="111" spans="1:5" x14ac:dyDescent="0.3">
      <c r="A111">
        <v>109</v>
      </c>
      <c r="B111">
        <f t="shared" si="5"/>
        <v>100.79999999999956</v>
      </c>
      <c r="C111" s="2">
        <v>5.0000000000000001E-3</v>
      </c>
      <c r="D111">
        <f t="shared" si="4"/>
        <v>0.9</v>
      </c>
      <c r="E111">
        <f t="shared" si="6"/>
        <v>99.899999999999551</v>
      </c>
    </row>
    <row r="112" spans="1:5" x14ac:dyDescent="0.3">
      <c r="A112">
        <v>110</v>
      </c>
      <c r="B112">
        <f t="shared" si="5"/>
        <v>99.899999999999551</v>
      </c>
      <c r="C112" s="2">
        <v>5.0000000000000001E-3</v>
      </c>
      <c r="D112">
        <f t="shared" si="4"/>
        <v>0.9</v>
      </c>
      <c r="E112">
        <f t="shared" si="6"/>
        <v>98.999999999999545</v>
      </c>
    </row>
    <row r="113" spans="1:6" x14ac:dyDescent="0.3">
      <c r="A113">
        <v>111</v>
      </c>
      <c r="B113">
        <f t="shared" si="5"/>
        <v>98.999999999999545</v>
      </c>
      <c r="C113" s="2">
        <v>5.0000000000000001E-3</v>
      </c>
      <c r="D113">
        <f t="shared" si="4"/>
        <v>0.9</v>
      </c>
      <c r="E113">
        <f t="shared" si="6"/>
        <v>98.09999999999954</v>
      </c>
    </row>
    <row r="114" spans="1:6" x14ac:dyDescent="0.3">
      <c r="A114">
        <v>112</v>
      </c>
      <c r="B114">
        <f t="shared" si="5"/>
        <v>98.09999999999954</v>
      </c>
      <c r="C114" s="2">
        <v>5.0000000000000001E-3</v>
      </c>
      <c r="D114">
        <f t="shared" si="4"/>
        <v>0.9</v>
      </c>
      <c r="E114">
        <f t="shared" si="6"/>
        <v>97.199999999999534</v>
      </c>
    </row>
    <row r="115" spans="1:6" x14ac:dyDescent="0.3">
      <c r="A115">
        <v>113</v>
      </c>
      <c r="B115">
        <f t="shared" si="5"/>
        <v>97.199999999999534</v>
      </c>
      <c r="C115" s="2">
        <v>5.0000000000000001E-3</v>
      </c>
      <c r="D115">
        <f t="shared" si="4"/>
        <v>0.9</v>
      </c>
      <c r="E115">
        <f t="shared" si="6"/>
        <v>96.299999999999528</v>
      </c>
    </row>
    <row r="116" spans="1:6" x14ac:dyDescent="0.3">
      <c r="A116">
        <v>114</v>
      </c>
      <c r="B116">
        <f t="shared" si="5"/>
        <v>96.299999999999528</v>
      </c>
      <c r="C116" s="2">
        <v>5.0000000000000001E-3</v>
      </c>
      <c r="D116">
        <f t="shared" si="4"/>
        <v>0.9</v>
      </c>
      <c r="E116">
        <f t="shared" si="6"/>
        <v>95.399999999999523</v>
      </c>
    </row>
    <row r="117" spans="1:6" x14ac:dyDescent="0.3">
      <c r="A117">
        <v>115</v>
      </c>
      <c r="B117">
        <f t="shared" si="5"/>
        <v>95.399999999999523</v>
      </c>
      <c r="C117" s="2">
        <v>5.0000000000000001E-3</v>
      </c>
      <c r="D117">
        <f t="shared" si="4"/>
        <v>0.9</v>
      </c>
      <c r="E117">
        <f t="shared" si="6"/>
        <v>94.499999999999517</v>
      </c>
    </row>
    <row r="118" spans="1:6" x14ac:dyDescent="0.3">
      <c r="A118">
        <v>116</v>
      </c>
      <c r="B118">
        <f t="shared" si="5"/>
        <v>94.499999999999517</v>
      </c>
      <c r="C118" s="2">
        <v>5.0000000000000001E-3</v>
      </c>
      <c r="D118">
        <f t="shared" si="4"/>
        <v>0.9</v>
      </c>
      <c r="E118">
        <f t="shared" si="6"/>
        <v>93.599999999999511</v>
      </c>
    </row>
    <row r="119" spans="1:6" x14ac:dyDescent="0.3">
      <c r="A119">
        <v>117</v>
      </c>
      <c r="B119">
        <f t="shared" si="5"/>
        <v>93.599999999999511</v>
      </c>
      <c r="C119" s="2">
        <v>5.0000000000000001E-3</v>
      </c>
      <c r="D119">
        <f t="shared" si="4"/>
        <v>0.9</v>
      </c>
      <c r="E119">
        <f t="shared" si="6"/>
        <v>92.699999999999505</v>
      </c>
    </row>
    <row r="120" spans="1:6" x14ac:dyDescent="0.3">
      <c r="A120">
        <v>118</v>
      </c>
      <c r="B120">
        <f t="shared" si="5"/>
        <v>92.699999999999505</v>
      </c>
      <c r="C120" s="2">
        <v>5.0000000000000001E-3</v>
      </c>
      <c r="D120">
        <f t="shared" si="4"/>
        <v>0.9</v>
      </c>
      <c r="E120">
        <f t="shared" si="6"/>
        <v>91.7999999999995</v>
      </c>
    </row>
    <row r="121" spans="1:6" x14ac:dyDescent="0.3">
      <c r="A121">
        <v>119</v>
      </c>
      <c r="B121">
        <f t="shared" si="5"/>
        <v>91.7999999999995</v>
      </c>
      <c r="C121" s="2">
        <v>5.0000000000000001E-3</v>
      </c>
      <c r="D121">
        <f t="shared" si="4"/>
        <v>0.9</v>
      </c>
      <c r="E121">
        <f t="shared" si="6"/>
        <v>90.899999999999494</v>
      </c>
    </row>
    <row r="122" spans="1:6" x14ac:dyDescent="0.3">
      <c r="A122">
        <v>120</v>
      </c>
      <c r="B122">
        <f t="shared" si="5"/>
        <v>90.899999999999494</v>
      </c>
      <c r="C122" s="2">
        <v>5.0000000000000001E-3</v>
      </c>
      <c r="D122">
        <f t="shared" si="4"/>
        <v>0.9</v>
      </c>
      <c r="E122">
        <f t="shared" si="6"/>
        <v>89.999999999999488</v>
      </c>
    </row>
    <row r="123" spans="1:6" x14ac:dyDescent="0.3">
      <c r="A123">
        <v>121</v>
      </c>
      <c r="B123">
        <f t="shared" si="5"/>
        <v>89.999999999999488</v>
      </c>
      <c r="C123" s="4">
        <v>8.3000000000000001E-3</v>
      </c>
      <c r="D123">
        <f t="shared" si="4"/>
        <v>1.494</v>
      </c>
      <c r="E123">
        <f t="shared" si="6"/>
        <v>88.505999999999489</v>
      </c>
    </row>
    <row r="124" spans="1:6" x14ac:dyDescent="0.3">
      <c r="A124">
        <v>122</v>
      </c>
      <c r="B124">
        <f t="shared" si="5"/>
        <v>88.505999999999489</v>
      </c>
      <c r="C124" s="4">
        <v>8.3000000000000001E-3</v>
      </c>
      <c r="D124">
        <f t="shared" si="4"/>
        <v>1.494</v>
      </c>
      <c r="E124">
        <f t="shared" si="6"/>
        <v>87.011999999999489</v>
      </c>
      <c r="F124">
        <f>E47-E124</f>
        <v>70.488000000000426</v>
      </c>
    </row>
    <row r="125" spans="1:6" x14ac:dyDescent="0.3">
      <c r="A125">
        <v>123</v>
      </c>
      <c r="B125">
        <f t="shared" si="5"/>
        <v>87.011999999999489</v>
      </c>
      <c r="C125" s="4">
        <v>8.3000000000000001E-3</v>
      </c>
      <c r="D125">
        <f t="shared" si="4"/>
        <v>1.494</v>
      </c>
      <c r="E125">
        <f t="shared" si="6"/>
        <v>85.517999999999489</v>
      </c>
    </row>
    <row r="126" spans="1:6" x14ac:dyDescent="0.3">
      <c r="A126">
        <v>124</v>
      </c>
      <c r="B126">
        <f t="shared" si="5"/>
        <v>85.517999999999489</v>
      </c>
      <c r="C126" s="4">
        <v>8.3000000000000001E-3</v>
      </c>
      <c r="D126">
        <f t="shared" si="4"/>
        <v>1.494</v>
      </c>
      <c r="E126">
        <f t="shared" si="6"/>
        <v>84.023999999999489</v>
      </c>
    </row>
    <row r="127" spans="1:6" x14ac:dyDescent="0.3">
      <c r="A127">
        <v>125</v>
      </c>
      <c r="B127">
        <f t="shared" si="5"/>
        <v>84.023999999999489</v>
      </c>
      <c r="C127" s="4">
        <v>8.3000000000000001E-3</v>
      </c>
      <c r="D127">
        <f t="shared" si="4"/>
        <v>1.494</v>
      </c>
      <c r="E127">
        <f t="shared" si="6"/>
        <v>82.52999999999949</v>
      </c>
    </row>
    <row r="128" spans="1:6" x14ac:dyDescent="0.3">
      <c r="A128">
        <v>126</v>
      </c>
      <c r="B128">
        <f t="shared" si="5"/>
        <v>82.52999999999949</v>
      </c>
      <c r="C128" s="4">
        <v>8.3000000000000001E-3</v>
      </c>
      <c r="D128">
        <f t="shared" si="4"/>
        <v>1.494</v>
      </c>
      <c r="E128">
        <f t="shared" si="6"/>
        <v>81.03599999999949</v>
      </c>
    </row>
    <row r="129" spans="1:5" x14ac:dyDescent="0.3">
      <c r="A129">
        <v>127</v>
      </c>
      <c r="B129">
        <f t="shared" si="5"/>
        <v>81.03599999999949</v>
      </c>
      <c r="C129" s="4">
        <v>8.3000000000000001E-3</v>
      </c>
      <c r="D129">
        <f t="shared" si="4"/>
        <v>1.494</v>
      </c>
      <c r="E129">
        <f t="shared" si="6"/>
        <v>79.54199999999949</v>
      </c>
    </row>
    <row r="130" spans="1:5" x14ac:dyDescent="0.3">
      <c r="A130">
        <v>128</v>
      </c>
      <c r="B130">
        <f t="shared" si="5"/>
        <v>79.54199999999949</v>
      </c>
      <c r="C130" s="4">
        <v>8.3000000000000001E-3</v>
      </c>
      <c r="D130">
        <f t="shared" si="4"/>
        <v>1.494</v>
      </c>
      <c r="E130">
        <f t="shared" si="6"/>
        <v>78.04799999999949</v>
      </c>
    </row>
    <row r="131" spans="1:5" x14ac:dyDescent="0.3">
      <c r="A131">
        <v>129</v>
      </c>
      <c r="B131">
        <f t="shared" si="5"/>
        <v>78.04799999999949</v>
      </c>
      <c r="C131" s="4">
        <v>8.3000000000000001E-3</v>
      </c>
      <c r="D131">
        <f t="shared" si="4"/>
        <v>1.494</v>
      </c>
      <c r="E131">
        <f t="shared" si="6"/>
        <v>76.55399999999949</v>
      </c>
    </row>
    <row r="132" spans="1:5" x14ac:dyDescent="0.3">
      <c r="A132">
        <v>130</v>
      </c>
      <c r="B132">
        <f t="shared" si="5"/>
        <v>76.55399999999949</v>
      </c>
      <c r="C132" s="4">
        <v>8.3000000000000001E-3</v>
      </c>
      <c r="D132">
        <f t="shared" ref="D132:D183" si="7">$B$1*C132</f>
        <v>1.494</v>
      </c>
      <c r="E132">
        <f t="shared" si="6"/>
        <v>75.059999999999491</v>
      </c>
    </row>
    <row r="133" spans="1:5" x14ac:dyDescent="0.3">
      <c r="A133">
        <v>131</v>
      </c>
      <c r="B133">
        <f t="shared" ref="B133:B182" si="8">E132</f>
        <v>75.059999999999491</v>
      </c>
      <c r="C133" s="4">
        <v>8.3000000000000001E-3</v>
      </c>
      <c r="D133">
        <f t="shared" si="7"/>
        <v>1.494</v>
      </c>
      <c r="E133">
        <f t="shared" si="6"/>
        <v>73.565999999999491</v>
      </c>
    </row>
    <row r="134" spans="1:5" x14ac:dyDescent="0.3">
      <c r="A134">
        <v>132</v>
      </c>
      <c r="B134">
        <f t="shared" si="8"/>
        <v>73.565999999999491</v>
      </c>
      <c r="C134" s="4">
        <v>8.3000000000000001E-3</v>
      </c>
      <c r="D134">
        <f t="shared" si="7"/>
        <v>1.494</v>
      </c>
      <c r="E134">
        <f t="shared" si="6"/>
        <v>72.071999999999491</v>
      </c>
    </row>
    <row r="135" spans="1:5" x14ac:dyDescent="0.3">
      <c r="A135">
        <v>133</v>
      </c>
      <c r="B135">
        <f t="shared" si="8"/>
        <v>72.071999999999491</v>
      </c>
      <c r="C135" s="4">
        <v>8.3000000000000001E-3</v>
      </c>
      <c r="D135">
        <f t="shared" si="7"/>
        <v>1.494</v>
      </c>
      <c r="E135">
        <f t="shared" si="6"/>
        <v>70.577999999999491</v>
      </c>
    </row>
    <row r="136" spans="1:5" x14ac:dyDescent="0.3">
      <c r="A136">
        <v>134</v>
      </c>
      <c r="B136">
        <f t="shared" si="8"/>
        <v>70.577999999999491</v>
      </c>
      <c r="C136" s="4">
        <v>8.3000000000000001E-3</v>
      </c>
      <c r="D136">
        <f t="shared" si="7"/>
        <v>1.494</v>
      </c>
      <c r="E136">
        <f t="shared" si="6"/>
        <v>69.083999999999492</v>
      </c>
    </row>
    <row r="137" spans="1:5" x14ac:dyDescent="0.3">
      <c r="A137">
        <v>135</v>
      </c>
      <c r="B137">
        <f t="shared" si="8"/>
        <v>69.083999999999492</v>
      </c>
      <c r="C137" s="4">
        <v>8.3000000000000001E-3</v>
      </c>
      <c r="D137">
        <f t="shared" si="7"/>
        <v>1.494</v>
      </c>
      <c r="E137">
        <f t="shared" si="6"/>
        <v>67.589999999999492</v>
      </c>
    </row>
    <row r="138" spans="1:5" x14ac:dyDescent="0.3">
      <c r="A138">
        <v>136</v>
      </c>
      <c r="B138">
        <f t="shared" si="8"/>
        <v>67.589999999999492</v>
      </c>
      <c r="C138" s="4">
        <v>8.3000000000000001E-3</v>
      </c>
      <c r="D138">
        <f t="shared" si="7"/>
        <v>1.494</v>
      </c>
      <c r="E138">
        <f t="shared" si="6"/>
        <v>66.095999999999492</v>
      </c>
    </row>
    <row r="139" spans="1:5" x14ac:dyDescent="0.3">
      <c r="A139">
        <v>137</v>
      </c>
      <c r="B139">
        <f t="shared" si="8"/>
        <v>66.095999999999492</v>
      </c>
      <c r="C139" s="4">
        <v>8.3000000000000001E-3</v>
      </c>
      <c r="D139">
        <f t="shared" si="7"/>
        <v>1.494</v>
      </c>
      <c r="E139">
        <f t="shared" si="6"/>
        <v>64.601999999999492</v>
      </c>
    </row>
    <row r="140" spans="1:5" x14ac:dyDescent="0.3">
      <c r="A140">
        <v>138</v>
      </c>
      <c r="B140">
        <f t="shared" si="8"/>
        <v>64.601999999999492</v>
      </c>
      <c r="C140" s="4">
        <v>8.3000000000000001E-3</v>
      </c>
      <c r="D140">
        <f t="shared" si="7"/>
        <v>1.494</v>
      </c>
      <c r="E140">
        <f t="shared" si="6"/>
        <v>63.107999999999493</v>
      </c>
    </row>
    <row r="141" spans="1:5" x14ac:dyDescent="0.3">
      <c r="A141">
        <v>139</v>
      </c>
      <c r="B141">
        <f t="shared" si="8"/>
        <v>63.107999999999493</v>
      </c>
      <c r="C141" s="4">
        <v>8.3000000000000001E-3</v>
      </c>
      <c r="D141">
        <f t="shared" si="7"/>
        <v>1.494</v>
      </c>
      <c r="E141">
        <f t="shared" si="6"/>
        <v>61.613999999999493</v>
      </c>
    </row>
    <row r="142" spans="1:5" x14ac:dyDescent="0.3">
      <c r="A142">
        <v>140</v>
      </c>
      <c r="B142">
        <f t="shared" si="8"/>
        <v>61.613999999999493</v>
      </c>
      <c r="C142" s="4">
        <v>8.3000000000000001E-3</v>
      </c>
      <c r="D142">
        <f t="shared" si="7"/>
        <v>1.494</v>
      </c>
      <c r="E142">
        <f t="shared" si="6"/>
        <v>60.119999999999493</v>
      </c>
    </row>
    <row r="143" spans="1:5" x14ac:dyDescent="0.3">
      <c r="A143">
        <v>141</v>
      </c>
      <c r="B143">
        <f t="shared" si="8"/>
        <v>60.119999999999493</v>
      </c>
      <c r="C143" s="4">
        <v>8.3000000000000001E-3</v>
      </c>
      <c r="D143">
        <f t="shared" si="7"/>
        <v>1.494</v>
      </c>
      <c r="E143">
        <f t="shared" si="6"/>
        <v>58.625999999999493</v>
      </c>
    </row>
    <row r="144" spans="1:5" x14ac:dyDescent="0.3">
      <c r="A144">
        <v>142</v>
      </c>
      <c r="B144">
        <f t="shared" si="8"/>
        <v>58.625999999999493</v>
      </c>
      <c r="C144" s="4">
        <v>8.3000000000000001E-3</v>
      </c>
      <c r="D144">
        <f t="shared" si="7"/>
        <v>1.494</v>
      </c>
      <c r="E144">
        <f t="shared" si="6"/>
        <v>57.131999999999493</v>
      </c>
    </row>
    <row r="145" spans="1:6" x14ac:dyDescent="0.3">
      <c r="A145">
        <v>143</v>
      </c>
      <c r="B145">
        <f t="shared" si="8"/>
        <v>57.131999999999493</v>
      </c>
      <c r="C145" s="4">
        <v>8.3000000000000001E-3</v>
      </c>
      <c r="D145">
        <f t="shared" si="7"/>
        <v>1.494</v>
      </c>
      <c r="E145">
        <f t="shared" si="6"/>
        <v>55.637999999999494</v>
      </c>
    </row>
    <row r="146" spans="1:6" x14ac:dyDescent="0.3">
      <c r="A146">
        <v>144</v>
      </c>
      <c r="B146">
        <f t="shared" si="8"/>
        <v>55.637999999999494</v>
      </c>
      <c r="C146" s="4">
        <v>8.3000000000000001E-3</v>
      </c>
      <c r="D146">
        <f t="shared" si="7"/>
        <v>1.494</v>
      </c>
      <c r="E146">
        <f t="shared" si="6"/>
        <v>54.143999999999494</v>
      </c>
    </row>
    <row r="147" spans="1:6" x14ac:dyDescent="0.3">
      <c r="A147">
        <v>145</v>
      </c>
      <c r="B147">
        <f t="shared" si="8"/>
        <v>54.143999999999494</v>
      </c>
      <c r="C147" s="4">
        <v>8.3000000000000001E-3</v>
      </c>
      <c r="D147">
        <f t="shared" si="7"/>
        <v>1.494</v>
      </c>
      <c r="E147">
        <f t="shared" si="6"/>
        <v>52.649999999999494</v>
      </c>
    </row>
    <row r="148" spans="1:6" x14ac:dyDescent="0.3">
      <c r="A148">
        <v>146</v>
      </c>
      <c r="B148">
        <f t="shared" si="8"/>
        <v>52.649999999999494</v>
      </c>
      <c r="C148" s="4">
        <v>8.3000000000000001E-3</v>
      </c>
      <c r="D148">
        <f t="shared" si="7"/>
        <v>1.494</v>
      </c>
      <c r="E148">
        <f t="shared" si="6"/>
        <v>51.155999999999494</v>
      </c>
    </row>
    <row r="149" spans="1:6" x14ac:dyDescent="0.3">
      <c r="A149">
        <v>147</v>
      </c>
      <c r="B149">
        <f t="shared" si="8"/>
        <v>51.155999999999494</v>
      </c>
      <c r="C149" s="4">
        <v>8.3000000000000001E-3</v>
      </c>
      <c r="D149">
        <f t="shared" si="7"/>
        <v>1.494</v>
      </c>
      <c r="E149">
        <f t="shared" si="6"/>
        <v>49.661999999999495</v>
      </c>
    </row>
    <row r="150" spans="1:6" x14ac:dyDescent="0.3">
      <c r="A150">
        <v>148</v>
      </c>
      <c r="B150">
        <f t="shared" si="8"/>
        <v>49.661999999999495</v>
      </c>
      <c r="C150" s="4">
        <v>8.3000000000000001E-3</v>
      </c>
      <c r="D150">
        <f t="shared" si="7"/>
        <v>1.494</v>
      </c>
      <c r="E150">
        <f t="shared" si="6"/>
        <v>48.167999999999495</v>
      </c>
    </row>
    <row r="151" spans="1:6" x14ac:dyDescent="0.3">
      <c r="A151">
        <v>149</v>
      </c>
      <c r="B151">
        <f t="shared" si="8"/>
        <v>48.167999999999495</v>
      </c>
      <c r="C151" s="4">
        <v>8.3000000000000001E-3</v>
      </c>
      <c r="D151">
        <f t="shared" si="7"/>
        <v>1.494</v>
      </c>
      <c r="E151">
        <f t="shared" si="6"/>
        <v>46.673999999999495</v>
      </c>
    </row>
    <row r="152" spans="1:6" x14ac:dyDescent="0.3">
      <c r="A152">
        <v>150</v>
      </c>
      <c r="B152">
        <f t="shared" si="8"/>
        <v>46.673999999999495</v>
      </c>
      <c r="C152" s="4">
        <v>8.3000000000000001E-3</v>
      </c>
      <c r="D152">
        <f t="shared" si="7"/>
        <v>1.494</v>
      </c>
      <c r="E152">
        <f t="shared" si="6"/>
        <v>45.179999999999495</v>
      </c>
    </row>
    <row r="153" spans="1:6" x14ac:dyDescent="0.3">
      <c r="A153">
        <v>151</v>
      </c>
      <c r="B153">
        <f t="shared" si="8"/>
        <v>45.179999999999495</v>
      </c>
      <c r="C153" s="4">
        <v>8.3000000000000001E-3</v>
      </c>
      <c r="D153">
        <f t="shared" si="7"/>
        <v>1.494</v>
      </c>
      <c r="E153">
        <f t="shared" si="6"/>
        <v>43.685999999999495</v>
      </c>
    </row>
    <row r="154" spans="1:6" x14ac:dyDescent="0.3">
      <c r="A154">
        <v>152</v>
      </c>
      <c r="B154">
        <f t="shared" si="8"/>
        <v>43.685999999999495</v>
      </c>
      <c r="C154" s="4">
        <v>8.3000000000000001E-3</v>
      </c>
      <c r="D154">
        <f t="shared" si="7"/>
        <v>1.494</v>
      </c>
      <c r="E154">
        <f t="shared" si="6"/>
        <v>42.191999999999496</v>
      </c>
    </row>
    <row r="155" spans="1:6" x14ac:dyDescent="0.3">
      <c r="A155">
        <v>153</v>
      </c>
      <c r="B155">
        <f t="shared" si="8"/>
        <v>42.191999999999496</v>
      </c>
      <c r="C155" s="4">
        <v>8.3000000000000001E-3</v>
      </c>
      <c r="D155">
        <f t="shared" si="7"/>
        <v>1.494</v>
      </c>
      <c r="E155">
        <f t="shared" si="6"/>
        <v>40.697999999999496</v>
      </c>
    </row>
    <row r="156" spans="1:6" x14ac:dyDescent="0.3">
      <c r="A156">
        <v>154</v>
      </c>
      <c r="B156">
        <f t="shared" si="8"/>
        <v>40.697999999999496</v>
      </c>
      <c r="C156" s="4">
        <v>8.3000000000000001E-3</v>
      </c>
      <c r="D156">
        <f t="shared" si="7"/>
        <v>1.494</v>
      </c>
      <c r="E156">
        <f t="shared" si="6"/>
        <v>39.203999999999496</v>
      </c>
    </row>
    <row r="157" spans="1:6" x14ac:dyDescent="0.3">
      <c r="A157">
        <v>155</v>
      </c>
      <c r="B157">
        <f t="shared" si="8"/>
        <v>39.203999999999496</v>
      </c>
      <c r="C157" s="4">
        <v>8.3000000000000001E-3</v>
      </c>
      <c r="D157">
        <f t="shared" si="7"/>
        <v>1.494</v>
      </c>
      <c r="E157">
        <f t="shared" si="6"/>
        <v>37.709999999999496</v>
      </c>
    </row>
    <row r="158" spans="1:6" x14ac:dyDescent="0.3">
      <c r="A158">
        <v>156</v>
      </c>
      <c r="B158">
        <f t="shared" si="8"/>
        <v>37.709999999999496</v>
      </c>
      <c r="C158" s="4">
        <v>8.3000000000000001E-3</v>
      </c>
      <c r="D158">
        <f t="shared" si="7"/>
        <v>1.494</v>
      </c>
      <c r="E158">
        <f t="shared" si="6"/>
        <v>36.215999999999497</v>
      </c>
    </row>
    <row r="159" spans="1:6" x14ac:dyDescent="0.3">
      <c r="A159">
        <v>157</v>
      </c>
      <c r="B159">
        <f t="shared" si="8"/>
        <v>36.215999999999497</v>
      </c>
      <c r="C159" s="4">
        <v>8.3000000000000001E-3</v>
      </c>
      <c r="D159">
        <f t="shared" si="7"/>
        <v>1.494</v>
      </c>
      <c r="E159">
        <f t="shared" si="6"/>
        <v>34.721999999999497</v>
      </c>
    </row>
    <row r="160" spans="1:6" x14ac:dyDescent="0.3">
      <c r="A160">
        <v>158</v>
      </c>
      <c r="B160">
        <f t="shared" si="8"/>
        <v>34.721999999999497</v>
      </c>
      <c r="C160" s="4">
        <v>8.3000000000000001E-3</v>
      </c>
      <c r="D160">
        <f t="shared" si="7"/>
        <v>1.494</v>
      </c>
      <c r="E160">
        <f t="shared" si="6"/>
        <v>33.227999999999497</v>
      </c>
      <c r="F160">
        <f>E124-E160</f>
        <v>53.783999999999992</v>
      </c>
    </row>
    <row r="161" spans="1:6" x14ac:dyDescent="0.3">
      <c r="A161">
        <v>159</v>
      </c>
      <c r="B161">
        <f t="shared" si="8"/>
        <v>33.227999999999497</v>
      </c>
      <c r="C161" s="4">
        <v>8.3000000000000001E-3</v>
      </c>
      <c r="D161">
        <f t="shared" si="7"/>
        <v>1.494</v>
      </c>
      <c r="E161">
        <f t="shared" ref="E161:E183" si="9">B161-D161</f>
        <v>31.733999999999497</v>
      </c>
    </row>
    <row r="162" spans="1:6" x14ac:dyDescent="0.3">
      <c r="A162">
        <v>160</v>
      </c>
      <c r="B162">
        <f t="shared" si="8"/>
        <v>31.733999999999497</v>
      </c>
      <c r="C162" s="4">
        <v>8.3000000000000001E-3</v>
      </c>
      <c r="D162">
        <f t="shared" si="7"/>
        <v>1.494</v>
      </c>
      <c r="E162">
        <f t="shared" si="9"/>
        <v>30.239999999999498</v>
      </c>
    </row>
    <row r="163" spans="1:6" x14ac:dyDescent="0.3">
      <c r="A163">
        <v>161</v>
      </c>
      <c r="B163">
        <f t="shared" si="8"/>
        <v>30.239999999999498</v>
      </c>
      <c r="C163" s="4">
        <v>8.3000000000000001E-3</v>
      </c>
      <c r="D163">
        <f t="shared" si="7"/>
        <v>1.494</v>
      </c>
      <c r="E163">
        <f t="shared" si="9"/>
        <v>28.745999999999498</v>
      </c>
    </row>
    <row r="164" spans="1:6" x14ac:dyDescent="0.3">
      <c r="A164">
        <v>162</v>
      </c>
      <c r="B164">
        <f t="shared" si="8"/>
        <v>28.745999999999498</v>
      </c>
      <c r="C164" s="4">
        <v>8.3000000000000001E-3</v>
      </c>
      <c r="D164">
        <f t="shared" si="7"/>
        <v>1.494</v>
      </c>
      <c r="E164">
        <f t="shared" si="9"/>
        <v>27.251999999999498</v>
      </c>
    </row>
    <row r="165" spans="1:6" x14ac:dyDescent="0.3">
      <c r="A165">
        <v>163</v>
      </c>
      <c r="B165">
        <f t="shared" si="8"/>
        <v>27.251999999999498</v>
      </c>
      <c r="C165" s="4">
        <v>8.3000000000000001E-3</v>
      </c>
      <c r="D165">
        <f t="shared" si="7"/>
        <v>1.494</v>
      </c>
      <c r="E165">
        <f t="shared" si="9"/>
        <v>25.757999999999498</v>
      </c>
    </row>
    <row r="166" spans="1:6" x14ac:dyDescent="0.3">
      <c r="A166">
        <v>164</v>
      </c>
      <c r="B166">
        <f t="shared" si="8"/>
        <v>25.757999999999498</v>
      </c>
      <c r="C166" s="4">
        <v>8.3000000000000001E-3</v>
      </c>
      <c r="D166">
        <f t="shared" si="7"/>
        <v>1.494</v>
      </c>
      <c r="E166">
        <f t="shared" si="9"/>
        <v>24.263999999999498</v>
      </c>
      <c r="F166">
        <f>E160-E166</f>
        <v>8.9639999999999986</v>
      </c>
    </row>
    <row r="167" spans="1:6" x14ac:dyDescent="0.3">
      <c r="A167">
        <v>165</v>
      </c>
      <c r="B167">
        <f t="shared" si="8"/>
        <v>24.263999999999498</v>
      </c>
      <c r="C167" s="4">
        <v>8.3000000000000001E-3</v>
      </c>
      <c r="D167">
        <f t="shared" si="7"/>
        <v>1.494</v>
      </c>
      <c r="E167">
        <f t="shared" si="9"/>
        <v>22.769999999999499</v>
      </c>
    </row>
    <row r="168" spans="1:6" x14ac:dyDescent="0.3">
      <c r="A168">
        <v>166</v>
      </c>
      <c r="B168">
        <f t="shared" si="8"/>
        <v>22.769999999999499</v>
      </c>
      <c r="C168" s="4">
        <v>8.3000000000000001E-3</v>
      </c>
      <c r="D168">
        <f t="shared" si="7"/>
        <v>1.494</v>
      </c>
      <c r="E168">
        <f t="shared" si="9"/>
        <v>21.275999999999499</v>
      </c>
    </row>
    <row r="169" spans="1:6" x14ac:dyDescent="0.3">
      <c r="A169">
        <v>167</v>
      </c>
      <c r="B169">
        <f t="shared" si="8"/>
        <v>21.275999999999499</v>
      </c>
      <c r="C169" s="4">
        <v>8.3000000000000001E-3</v>
      </c>
      <c r="D169">
        <f t="shared" si="7"/>
        <v>1.494</v>
      </c>
      <c r="E169">
        <f t="shared" si="9"/>
        <v>19.781999999999499</v>
      </c>
    </row>
    <row r="170" spans="1:6" x14ac:dyDescent="0.3">
      <c r="A170">
        <v>168</v>
      </c>
      <c r="B170">
        <f t="shared" si="8"/>
        <v>19.781999999999499</v>
      </c>
      <c r="C170" s="4">
        <v>8.3000000000000001E-3</v>
      </c>
      <c r="D170">
        <f t="shared" si="7"/>
        <v>1.494</v>
      </c>
      <c r="E170">
        <f t="shared" si="9"/>
        <v>18.287999999999499</v>
      </c>
    </row>
    <row r="171" spans="1:6" x14ac:dyDescent="0.3">
      <c r="A171">
        <v>169</v>
      </c>
      <c r="B171">
        <f t="shared" si="8"/>
        <v>18.287999999999499</v>
      </c>
      <c r="C171" s="4">
        <v>8.3000000000000001E-3</v>
      </c>
      <c r="D171">
        <f t="shared" si="7"/>
        <v>1.494</v>
      </c>
      <c r="E171">
        <f t="shared" si="9"/>
        <v>16.7939999999995</v>
      </c>
    </row>
    <row r="172" spans="1:6" x14ac:dyDescent="0.3">
      <c r="A172">
        <v>170</v>
      </c>
      <c r="B172">
        <f t="shared" si="8"/>
        <v>16.7939999999995</v>
      </c>
      <c r="C172" s="4">
        <v>8.3000000000000001E-3</v>
      </c>
      <c r="D172">
        <f t="shared" si="7"/>
        <v>1.494</v>
      </c>
      <c r="E172">
        <f t="shared" si="9"/>
        <v>15.2999999999995</v>
      </c>
    </row>
    <row r="173" spans="1:6" x14ac:dyDescent="0.3">
      <c r="A173">
        <v>171</v>
      </c>
      <c r="B173">
        <f t="shared" si="8"/>
        <v>15.2999999999995</v>
      </c>
      <c r="C173" s="4">
        <v>8.3000000000000001E-3</v>
      </c>
      <c r="D173">
        <f t="shared" si="7"/>
        <v>1.494</v>
      </c>
      <c r="E173">
        <f t="shared" si="9"/>
        <v>13.8059999999995</v>
      </c>
    </row>
    <row r="174" spans="1:6" x14ac:dyDescent="0.3">
      <c r="A174">
        <v>172</v>
      </c>
      <c r="B174">
        <f t="shared" si="8"/>
        <v>13.8059999999995</v>
      </c>
      <c r="C174" s="4">
        <v>8.3000000000000001E-3</v>
      </c>
      <c r="D174">
        <f t="shared" si="7"/>
        <v>1.494</v>
      </c>
      <c r="E174">
        <f t="shared" si="9"/>
        <v>12.3119999999995</v>
      </c>
    </row>
    <row r="175" spans="1:6" x14ac:dyDescent="0.3">
      <c r="A175">
        <v>173</v>
      </c>
      <c r="B175">
        <f t="shared" si="8"/>
        <v>12.3119999999995</v>
      </c>
      <c r="C175" s="4">
        <v>8.3000000000000001E-3</v>
      </c>
      <c r="D175">
        <f t="shared" si="7"/>
        <v>1.494</v>
      </c>
      <c r="E175">
        <f t="shared" si="9"/>
        <v>10.8179999999995</v>
      </c>
    </row>
    <row r="176" spans="1:6" x14ac:dyDescent="0.3">
      <c r="A176">
        <v>174</v>
      </c>
      <c r="B176">
        <f t="shared" si="8"/>
        <v>10.8179999999995</v>
      </c>
      <c r="C176" s="4">
        <v>8.3000000000000001E-3</v>
      </c>
      <c r="D176">
        <f t="shared" si="7"/>
        <v>1.494</v>
      </c>
      <c r="E176">
        <f t="shared" si="9"/>
        <v>9.3239999999995007</v>
      </c>
    </row>
    <row r="177" spans="1:6" x14ac:dyDescent="0.3">
      <c r="A177">
        <v>175</v>
      </c>
      <c r="B177">
        <f t="shared" si="8"/>
        <v>9.3239999999995007</v>
      </c>
      <c r="C177" s="4">
        <v>8.3000000000000001E-3</v>
      </c>
      <c r="D177">
        <f t="shared" si="7"/>
        <v>1.494</v>
      </c>
      <c r="E177">
        <f t="shared" si="9"/>
        <v>7.8299999999995009</v>
      </c>
    </row>
    <row r="178" spans="1:6" x14ac:dyDescent="0.3">
      <c r="A178">
        <v>176</v>
      </c>
      <c r="B178">
        <f t="shared" si="8"/>
        <v>7.8299999999995009</v>
      </c>
      <c r="C178" s="4">
        <v>8.3000000000000001E-3</v>
      </c>
      <c r="D178">
        <f t="shared" si="7"/>
        <v>1.494</v>
      </c>
      <c r="E178">
        <f t="shared" si="9"/>
        <v>6.3359999999995011</v>
      </c>
      <c r="F178">
        <f>E166-E178</f>
        <v>17.927999999999997</v>
      </c>
    </row>
    <row r="179" spans="1:6" x14ac:dyDescent="0.3">
      <c r="A179">
        <v>177</v>
      </c>
      <c r="B179">
        <f t="shared" si="8"/>
        <v>6.3359999999995011</v>
      </c>
      <c r="C179" s="4">
        <v>8.3000000000000001E-3</v>
      </c>
      <c r="D179">
        <f t="shared" si="7"/>
        <v>1.494</v>
      </c>
      <c r="E179">
        <f t="shared" si="9"/>
        <v>4.8419999999995014</v>
      </c>
    </row>
    <row r="180" spans="1:6" x14ac:dyDescent="0.3">
      <c r="A180">
        <v>178</v>
      </c>
      <c r="B180">
        <f t="shared" si="8"/>
        <v>4.8419999999995014</v>
      </c>
      <c r="C180" s="4">
        <v>8.3000000000000001E-3</v>
      </c>
      <c r="D180">
        <f t="shared" si="7"/>
        <v>1.494</v>
      </c>
      <c r="E180">
        <f t="shared" si="9"/>
        <v>3.3479999999995016</v>
      </c>
    </row>
    <row r="181" spans="1:6" x14ac:dyDescent="0.3">
      <c r="A181">
        <v>179</v>
      </c>
      <c r="B181">
        <f t="shared" si="8"/>
        <v>3.3479999999995016</v>
      </c>
      <c r="C181" s="4">
        <v>8.3000000000000001E-3</v>
      </c>
      <c r="D181">
        <f t="shared" si="7"/>
        <v>1.494</v>
      </c>
      <c r="E181">
        <f t="shared" si="9"/>
        <v>1.8539999999995016</v>
      </c>
    </row>
    <row r="182" spans="1:6" x14ac:dyDescent="0.3">
      <c r="A182">
        <v>180</v>
      </c>
      <c r="B182">
        <f t="shared" si="8"/>
        <v>1.8539999999995016</v>
      </c>
      <c r="C182" s="4">
        <v>8.3000000000000001E-3</v>
      </c>
      <c r="D182">
        <f t="shared" si="7"/>
        <v>1.494</v>
      </c>
      <c r="E182">
        <f t="shared" si="9"/>
        <v>0.35999999999950161</v>
      </c>
      <c r="F182">
        <f>E178-E182</f>
        <v>5.9759999999999991</v>
      </c>
    </row>
    <row r="183" spans="1:6" x14ac:dyDescent="0.3">
      <c r="A183" s="3">
        <v>181</v>
      </c>
      <c r="B183" s="3">
        <f>E182</f>
        <v>0.35999999999950161</v>
      </c>
      <c r="C183" s="5">
        <v>1</v>
      </c>
      <c r="D183" s="3">
        <f>B183*C183</f>
        <v>0.35999999999950161</v>
      </c>
      <c r="E183" s="3">
        <f t="shared" si="9"/>
        <v>0</v>
      </c>
      <c r="F183">
        <f>E182-E183</f>
        <v>0.35999999999950161</v>
      </c>
    </row>
    <row r="184" spans="1:6" x14ac:dyDescent="0.3">
      <c r="A184">
        <v>182</v>
      </c>
      <c r="B184">
        <v>0</v>
      </c>
      <c r="C184" s="4">
        <v>0</v>
      </c>
      <c r="D184">
        <v>0</v>
      </c>
      <c r="E184">
        <v>0</v>
      </c>
      <c r="F184">
        <f>E184</f>
        <v>0</v>
      </c>
    </row>
    <row r="185" spans="1:6" x14ac:dyDescent="0.3">
      <c r="F185" s="3">
        <f>SUM(F3:F184)</f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Савин</dc:creator>
  <cp:lastModifiedBy>Олег Савин</cp:lastModifiedBy>
  <dcterms:created xsi:type="dcterms:W3CDTF">2016-01-05T13:05:20Z</dcterms:created>
  <dcterms:modified xsi:type="dcterms:W3CDTF">2016-01-05T13:34:24Z</dcterms:modified>
</cp:coreProperties>
</file>